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05" windowWidth="14805" windowHeight="8010" firstSheet="13" activeTab="13"/>
  </bookViews>
  <sheets>
    <sheet name="pl-id" sheetId="3" state="hidden" r:id="rId1"/>
    <sheet name="id-en" sheetId="7" state="hidden" r:id="rId2"/>
    <sheet name="It7-PL v EN" sheetId="8" state="hidden" r:id="rId3"/>
    <sheet name="Raw Synonyms Listing" sheetId="6" state="hidden" r:id="rId4"/>
    <sheet name="wip" sheetId="10" state="hidden" r:id="rId5"/>
    <sheet name="Sheet2 (2)" sheetId="4" state="hidden" r:id="rId6"/>
    <sheet name="Sheet2" sheetId="2" state="hidden" r:id="rId7"/>
    <sheet name="en6ven7" sheetId="9" state="hidden" r:id="rId8"/>
    <sheet name="wip2-re  (2)" sheetId="15" state="hidden" r:id="rId9"/>
    <sheet name="wip2-re -" sheetId="17" state="hidden" r:id="rId10"/>
    <sheet name="wip2-re - (2)" sheetId="20" state="hidden" r:id="rId11"/>
    <sheet name="it7-eid v en" sheetId="21" state="hidden" r:id="rId12"/>
    <sheet name="vlookup" sheetId="31" state="hidden" r:id="rId13"/>
    <sheet name="List of Synonyms" sheetId="30" r:id="rId14"/>
    <sheet name="List of Synonyms (DUPLICATES)" sheetId="32" state="hidden" r:id="rId15"/>
    <sheet name="BS-SCF" sheetId="22" state="hidden" r:id="rId16"/>
    <sheet name="Notes -CCE&amp;TOR" sheetId="23" state="hidden" r:id="rId17"/>
    <sheet name="Notes-PPE&amp;TOP" sheetId="25" state="hidden" r:id="rId18"/>
    <sheet name="BS-SCF (2)" sheetId="24" state="hidden" r:id="rId19"/>
    <sheet name="Notes -CCE&amp;TOR (2)" sheetId="26" state="hidden" r:id="rId20"/>
    <sheet name="Note-SC-SI" sheetId="27" state="hidden" r:id="rId21"/>
    <sheet name="Note-SC-SI (2)" sheetId="29" state="hidden" r:id="rId22"/>
    <sheet name="Notes-PPE&amp;TOP (2)" sheetId="28" state="hidden" r:id="rId23"/>
    <sheet name="Sheet3" sheetId="34" state="hidden" r:id="rId24"/>
  </sheets>
  <definedNames>
    <definedName name="_xlnm._FilterDatabase" localSheetId="2" hidden="1">'It7-PL v EN'!$B$1:$B$2342</definedName>
    <definedName name="_xlnm._FilterDatabase" localSheetId="13" hidden="1">'List of Synonyms'!$B$14:$C$465</definedName>
    <definedName name="_xlnm._FilterDatabase" localSheetId="12" hidden="1">vlookup!$D$1:$D$556</definedName>
    <definedName name="_xlnm._FilterDatabase" localSheetId="10" hidden="1">'wip2-re - (2)'!$E$1:$E$582</definedName>
  </definedNames>
  <calcPr calcId="145621" calcOnSave="0"/>
</workbook>
</file>

<file path=xl/calcChain.xml><?xml version="1.0" encoding="utf-8"?>
<calcChain xmlns="http://schemas.openxmlformats.org/spreadsheetml/2006/main">
  <c r="C3" i="31" l="1"/>
  <c r="D3" i="31"/>
  <c r="C4" i="31"/>
  <c r="D4" i="31"/>
  <c r="C5" i="31"/>
  <c r="D5" i="31"/>
  <c r="C6" i="31"/>
  <c r="D6" i="31"/>
  <c r="C7" i="31"/>
  <c r="D7" i="31"/>
  <c r="C8" i="31"/>
  <c r="D8" i="31"/>
  <c r="C9" i="31"/>
  <c r="D9" i="31"/>
  <c r="C10" i="31"/>
  <c r="D10" i="31"/>
  <c r="C11" i="31"/>
  <c r="D11" i="31"/>
  <c r="C12" i="31"/>
  <c r="D12" i="31"/>
  <c r="C13" i="31"/>
  <c r="D13" i="31"/>
  <c r="C14" i="31"/>
  <c r="D14" i="31"/>
  <c r="C15" i="31"/>
  <c r="D15" i="31"/>
  <c r="C16" i="31"/>
  <c r="D16" i="31"/>
  <c r="C17" i="31"/>
  <c r="D17" i="31"/>
  <c r="C18" i="31"/>
  <c r="D18" i="31"/>
  <c r="C19" i="31"/>
  <c r="D19" i="31"/>
  <c r="C20" i="31"/>
  <c r="D20" i="31"/>
  <c r="C21" i="31"/>
  <c r="D21" i="31"/>
  <c r="C22" i="31"/>
  <c r="D22" i="31"/>
  <c r="C23" i="31"/>
  <c r="D23" i="31"/>
  <c r="C24" i="31"/>
  <c r="D24" i="31"/>
  <c r="C25" i="31"/>
  <c r="D25" i="31"/>
  <c r="C26" i="31"/>
  <c r="D26" i="31"/>
  <c r="C27" i="31"/>
  <c r="D27" i="31"/>
  <c r="C28" i="31"/>
  <c r="D28" i="31"/>
  <c r="C29" i="31"/>
  <c r="D29" i="31"/>
  <c r="C30" i="31"/>
  <c r="D30" i="31"/>
  <c r="C31" i="31"/>
  <c r="D31" i="31"/>
  <c r="C32" i="31"/>
  <c r="D32" i="31"/>
  <c r="C33" i="31"/>
  <c r="D33" i="31"/>
  <c r="C34" i="31"/>
  <c r="D34" i="31"/>
  <c r="C35" i="31"/>
  <c r="D35" i="31"/>
  <c r="C36" i="31"/>
  <c r="D36" i="31"/>
  <c r="C37" i="31"/>
  <c r="D37" i="31"/>
  <c r="C38" i="31"/>
  <c r="D38" i="31"/>
  <c r="C39" i="31"/>
  <c r="D39" i="31"/>
  <c r="C40" i="31"/>
  <c r="D40" i="31"/>
  <c r="C41" i="31"/>
  <c r="D41" i="31"/>
  <c r="C42" i="31"/>
  <c r="D42" i="31"/>
  <c r="C43" i="31"/>
  <c r="D43" i="31"/>
  <c r="C44" i="31"/>
  <c r="D44" i="31"/>
  <c r="C45" i="31"/>
  <c r="D45" i="31"/>
  <c r="C46" i="31"/>
  <c r="D46" i="31"/>
  <c r="C47" i="31"/>
  <c r="D47" i="31"/>
  <c r="C48" i="31"/>
  <c r="D48" i="31"/>
  <c r="C49" i="31"/>
  <c r="D49" i="31"/>
  <c r="C50" i="31"/>
  <c r="D50" i="31"/>
  <c r="C51" i="31"/>
  <c r="D51" i="31"/>
  <c r="C52" i="31"/>
  <c r="D52" i="31"/>
  <c r="C53" i="31"/>
  <c r="D53" i="31"/>
  <c r="C54" i="31"/>
  <c r="D54" i="31"/>
  <c r="C55" i="31"/>
  <c r="D55" i="31"/>
  <c r="C56" i="31"/>
  <c r="D56" i="31"/>
  <c r="C57" i="31"/>
  <c r="D57" i="31"/>
  <c r="C58" i="31"/>
  <c r="D58" i="31"/>
  <c r="C59" i="31"/>
  <c r="D59" i="31"/>
  <c r="C60" i="31"/>
  <c r="D60" i="31"/>
  <c r="C61" i="31"/>
  <c r="D61" i="31"/>
  <c r="C62" i="31"/>
  <c r="D62" i="31"/>
  <c r="C63" i="31"/>
  <c r="D63" i="31"/>
  <c r="C64" i="31"/>
  <c r="D64" i="31"/>
  <c r="C65" i="31"/>
  <c r="D65" i="31"/>
  <c r="C66" i="31"/>
  <c r="D66" i="31"/>
  <c r="C67" i="31"/>
  <c r="D67" i="31"/>
  <c r="C68" i="31"/>
  <c r="D68" i="31"/>
  <c r="C69" i="31"/>
  <c r="D69" i="31"/>
  <c r="C70" i="31"/>
  <c r="D70" i="31"/>
  <c r="C71" i="31"/>
  <c r="D71" i="31"/>
  <c r="C72" i="31"/>
  <c r="D72" i="31"/>
  <c r="C73" i="31"/>
  <c r="D73" i="31"/>
  <c r="C74" i="31"/>
  <c r="D74" i="31"/>
  <c r="C75" i="31"/>
  <c r="D75" i="31"/>
  <c r="C76" i="31"/>
  <c r="D76" i="31"/>
  <c r="C77" i="31"/>
  <c r="D77" i="31"/>
  <c r="C78" i="31"/>
  <c r="D78" i="31"/>
  <c r="C79" i="31"/>
  <c r="D79" i="31"/>
  <c r="C80" i="31"/>
  <c r="D80" i="31"/>
  <c r="C81" i="31"/>
  <c r="D81" i="31"/>
  <c r="C82" i="31"/>
  <c r="D82" i="31"/>
  <c r="C83" i="31"/>
  <c r="D83" i="31"/>
  <c r="C84" i="31"/>
  <c r="D84" i="31"/>
  <c r="C85" i="31"/>
  <c r="D85" i="31"/>
  <c r="C86" i="31"/>
  <c r="D86" i="31"/>
  <c r="C87" i="31"/>
  <c r="D87" i="31"/>
  <c r="C88" i="31"/>
  <c r="D88" i="31"/>
  <c r="C89" i="31"/>
  <c r="D89" i="31"/>
  <c r="C90" i="31"/>
  <c r="D90" i="31"/>
  <c r="C91" i="31"/>
  <c r="D91" i="31"/>
  <c r="C92" i="31"/>
  <c r="D92" i="31"/>
  <c r="C93" i="31"/>
  <c r="D93" i="31"/>
  <c r="C94" i="31"/>
  <c r="D94" i="31"/>
  <c r="C95" i="31"/>
  <c r="D95" i="31"/>
  <c r="C96" i="31"/>
  <c r="D96" i="31"/>
  <c r="C97" i="31"/>
  <c r="D97" i="31"/>
  <c r="C98" i="31"/>
  <c r="D98" i="31"/>
  <c r="C99" i="31"/>
  <c r="D99" i="31"/>
  <c r="C100" i="31"/>
  <c r="D100" i="31"/>
  <c r="C101" i="31"/>
  <c r="D101" i="31"/>
  <c r="C102" i="31"/>
  <c r="D102" i="31"/>
  <c r="C103" i="31"/>
  <c r="D103" i="31"/>
  <c r="C104" i="31"/>
  <c r="D104" i="31"/>
  <c r="C105" i="31"/>
  <c r="D105" i="31"/>
  <c r="C106" i="31"/>
  <c r="D106" i="31"/>
  <c r="C107" i="31"/>
  <c r="D107" i="31"/>
  <c r="C108" i="31"/>
  <c r="D108" i="31"/>
  <c r="C109" i="31"/>
  <c r="D109" i="31"/>
  <c r="C110" i="31"/>
  <c r="D110" i="31"/>
  <c r="C111" i="31"/>
  <c r="D111" i="31"/>
  <c r="C112" i="31"/>
  <c r="D112" i="31"/>
  <c r="C113" i="31"/>
  <c r="D113" i="31"/>
  <c r="C114" i="31"/>
  <c r="D114" i="31"/>
  <c r="C115" i="31"/>
  <c r="D115" i="31"/>
  <c r="C116" i="31"/>
  <c r="D116" i="31"/>
  <c r="C117" i="31"/>
  <c r="D117" i="31"/>
  <c r="C118" i="31"/>
  <c r="D118" i="31"/>
  <c r="C119" i="31"/>
  <c r="D119" i="31"/>
  <c r="C120" i="31"/>
  <c r="D120" i="31"/>
  <c r="C121" i="31"/>
  <c r="D121" i="31"/>
  <c r="C122" i="31"/>
  <c r="D122" i="31"/>
  <c r="C123" i="31"/>
  <c r="D123" i="31"/>
  <c r="C124" i="31"/>
  <c r="D124" i="31"/>
  <c r="C125" i="31"/>
  <c r="D125" i="31"/>
  <c r="C126" i="31"/>
  <c r="D126" i="31"/>
  <c r="C127" i="31"/>
  <c r="D127" i="31"/>
  <c r="C128" i="31"/>
  <c r="D128" i="31"/>
  <c r="C129" i="31"/>
  <c r="D129" i="31"/>
  <c r="C130" i="31"/>
  <c r="D130" i="31"/>
  <c r="C131" i="31"/>
  <c r="D131" i="31"/>
  <c r="C132" i="31"/>
  <c r="D132" i="31"/>
  <c r="C133" i="31"/>
  <c r="D133" i="31"/>
  <c r="C134" i="31"/>
  <c r="D134" i="31"/>
  <c r="C135" i="31"/>
  <c r="D135" i="31"/>
  <c r="C136" i="31"/>
  <c r="D136" i="31"/>
  <c r="C137" i="31"/>
  <c r="D137" i="31"/>
  <c r="C138" i="31"/>
  <c r="D138" i="31"/>
  <c r="C139" i="31"/>
  <c r="D139" i="31"/>
  <c r="C140" i="31"/>
  <c r="D140" i="31"/>
  <c r="C141" i="31"/>
  <c r="D141" i="31"/>
  <c r="C142" i="31"/>
  <c r="D142" i="31"/>
  <c r="C143" i="31"/>
  <c r="D143" i="31"/>
  <c r="C144" i="31"/>
  <c r="D144" i="31"/>
  <c r="C145" i="31"/>
  <c r="D145" i="31"/>
  <c r="C146" i="31"/>
  <c r="D146" i="31"/>
  <c r="C147" i="31"/>
  <c r="D147" i="31"/>
  <c r="C148" i="31"/>
  <c r="D148" i="31"/>
  <c r="C149" i="31"/>
  <c r="D149" i="31"/>
  <c r="C150" i="31"/>
  <c r="D150" i="31"/>
  <c r="C151" i="31"/>
  <c r="D151" i="31"/>
  <c r="C152" i="31"/>
  <c r="D152" i="31"/>
  <c r="C153" i="31"/>
  <c r="D153" i="31"/>
  <c r="C154" i="31"/>
  <c r="D154" i="31"/>
  <c r="C155" i="31"/>
  <c r="D155" i="31"/>
  <c r="C156" i="31"/>
  <c r="D156" i="31"/>
  <c r="C157" i="31"/>
  <c r="D157" i="31"/>
  <c r="C158" i="31"/>
  <c r="D158" i="31"/>
  <c r="C159" i="31"/>
  <c r="D159" i="31"/>
  <c r="C160" i="31"/>
  <c r="D160" i="31"/>
  <c r="C161" i="31"/>
  <c r="D161" i="31"/>
  <c r="C162" i="31"/>
  <c r="D162" i="31"/>
  <c r="C163" i="31"/>
  <c r="D163" i="31"/>
  <c r="C164" i="31"/>
  <c r="D164" i="31"/>
  <c r="C165" i="31"/>
  <c r="D165" i="31"/>
  <c r="C166" i="31"/>
  <c r="D166" i="31"/>
  <c r="C167" i="31"/>
  <c r="D167" i="31"/>
  <c r="C168" i="31"/>
  <c r="D168" i="31"/>
  <c r="C169" i="31"/>
  <c r="D169" i="31"/>
  <c r="C170" i="31"/>
  <c r="D170" i="31"/>
  <c r="C171" i="31"/>
  <c r="D171" i="31"/>
  <c r="C172" i="31"/>
  <c r="D172" i="31"/>
  <c r="C173" i="31"/>
  <c r="D173" i="31"/>
  <c r="C174" i="31"/>
  <c r="D174" i="31"/>
  <c r="C175" i="31"/>
  <c r="D175" i="31"/>
  <c r="C176" i="31"/>
  <c r="D176" i="31"/>
  <c r="C177" i="31"/>
  <c r="D177" i="31"/>
  <c r="C178" i="31"/>
  <c r="D178" i="31"/>
  <c r="C179" i="31"/>
  <c r="D179" i="31"/>
  <c r="C180" i="31"/>
  <c r="D180" i="31"/>
  <c r="C181" i="31"/>
  <c r="D181" i="31"/>
  <c r="C182" i="31"/>
  <c r="D182" i="31"/>
  <c r="C183" i="31"/>
  <c r="D183" i="31"/>
  <c r="C184" i="31"/>
  <c r="D184" i="31"/>
  <c r="C185" i="31"/>
  <c r="D185" i="31"/>
  <c r="C186" i="31"/>
  <c r="D186" i="31"/>
  <c r="C187" i="31"/>
  <c r="D187" i="31"/>
  <c r="C188" i="31"/>
  <c r="D188" i="31"/>
  <c r="C189" i="31"/>
  <c r="D189" i="31"/>
  <c r="C190" i="31"/>
  <c r="D190" i="31"/>
  <c r="C191" i="31"/>
  <c r="D191" i="31"/>
  <c r="C192" i="31"/>
  <c r="D192" i="31"/>
  <c r="C193" i="31"/>
  <c r="D193" i="31"/>
  <c r="C194" i="31"/>
  <c r="D194" i="31"/>
  <c r="C195" i="31"/>
  <c r="D195" i="31"/>
  <c r="C196" i="31"/>
  <c r="D196" i="31"/>
  <c r="C197" i="31"/>
  <c r="D197" i="31"/>
  <c r="C198" i="31"/>
  <c r="D198" i="31"/>
  <c r="C199" i="31"/>
  <c r="D199" i="31"/>
  <c r="C200" i="31"/>
  <c r="D200" i="31"/>
  <c r="C201" i="31"/>
  <c r="D201" i="31"/>
  <c r="C202" i="31"/>
  <c r="D202" i="31"/>
  <c r="C203" i="31"/>
  <c r="D203" i="31"/>
  <c r="C204" i="31"/>
  <c r="D204" i="31"/>
  <c r="C205" i="31"/>
  <c r="D205" i="31"/>
  <c r="C206" i="31"/>
  <c r="D206" i="31"/>
  <c r="C207" i="31"/>
  <c r="D207" i="31"/>
  <c r="C208" i="31"/>
  <c r="D208" i="31"/>
  <c r="C209" i="31"/>
  <c r="D209" i="31"/>
  <c r="C210" i="31"/>
  <c r="D210" i="31"/>
  <c r="C211" i="31"/>
  <c r="D211" i="31"/>
  <c r="C212" i="31"/>
  <c r="D212" i="31"/>
  <c r="C213" i="31"/>
  <c r="D213" i="31"/>
  <c r="C214" i="31"/>
  <c r="D214" i="31"/>
  <c r="C215" i="31"/>
  <c r="D215" i="31"/>
  <c r="C216" i="31"/>
  <c r="D216" i="31"/>
  <c r="C217" i="31"/>
  <c r="D217" i="31"/>
  <c r="C218" i="31"/>
  <c r="D218" i="31"/>
  <c r="C219" i="31"/>
  <c r="D219" i="31"/>
  <c r="C220" i="31"/>
  <c r="D220" i="31"/>
  <c r="C221" i="31"/>
  <c r="D221" i="31"/>
  <c r="C222" i="31"/>
  <c r="D222" i="31"/>
  <c r="C223" i="31"/>
  <c r="D223" i="31"/>
  <c r="C224" i="31"/>
  <c r="D224" i="31"/>
  <c r="C225" i="31"/>
  <c r="D225" i="31"/>
  <c r="C226" i="31"/>
  <c r="D226" i="31"/>
  <c r="C227" i="31"/>
  <c r="D227" i="31"/>
  <c r="C228" i="31"/>
  <c r="D228" i="31"/>
  <c r="C229" i="31"/>
  <c r="D229" i="31"/>
  <c r="C230" i="31"/>
  <c r="D230" i="31"/>
  <c r="C231" i="31"/>
  <c r="D231" i="31"/>
  <c r="C232" i="31"/>
  <c r="D232" i="31"/>
  <c r="C233" i="31"/>
  <c r="D233" i="31"/>
  <c r="C234" i="31"/>
  <c r="D234" i="31"/>
  <c r="C235" i="31"/>
  <c r="D235" i="31"/>
  <c r="C236" i="31"/>
  <c r="D236" i="31"/>
  <c r="C237" i="31"/>
  <c r="D237" i="31"/>
  <c r="C238" i="31"/>
  <c r="D238" i="31"/>
  <c r="C239" i="31"/>
  <c r="D239" i="31"/>
  <c r="C240" i="31"/>
  <c r="D240" i="31"/>
  <c r="C241" i="31"/>
  <c r="D241" i="31"/>
  <c r="C242" i="31"/>
  <c r="D242" i="31"/>
  <c r="C243" i="31"/>
  <c r="D243" i="31"/>
  <c r="C244" i="31"/>
  <c r="D244" i="31"/>
  <c r="C245" i="31"/>
  <c r="D245" i="31"/>
  <c r="C246" i="31"/>
  <c r="D246" i="31"/>
  <c r="C247" i="31"/>
  <c r="D247" i="31"/>
  <c r="C248" i="31"/>
  <c r="D248" i="31"/>
  <c r="C249" i="31"/>
  <c r="D249" i="31"/>
  <c r="C250" i="31"/>
  <c r="D250" i="31"/>
  <c r="C251" i="31"/>
  <c r="D251" i="31"/>
  <c r="C252" i="31"/>
  <c r="D252" i="31"/>
  <c r="C253" i="31"/>
  <c r="D253" i="31"/>
  <c r="C254" i="31"/>
  <c r="D254" i="31"/>
  <c r="C255" i="31"/>
  <c r="D255" i="31"/>
  <c r="C256" i="31"/>
  <c r="D256" i="31"/>
  <c r="C257" i="31"/>
  <c r="D257" i="31"/>
  <c r="C258" i="31"/>
  <c r="D258" i="31"/>
  <c r="C259" i="31"/>
  <c r="D259" i="31"/>
  <c r="C260" i="31"/>
  <c r="D260" i="31"/>
  <c r="C261" i="31"/>
  <c r="D261" i="31"/>
  <c r="C262" i="31"/>
  <c r="D262" i="31"/>
  <c r="C263" i="31"/>
  <c r="D263" i="31"/>
  <c r="C264" i="31"/>
  <c r="D264" i="31"/>
  <c r="C265" i="31"/>
  <c r="D265" i="31"/>
  <c r="C266" i="31"/>
  <c r="D266" i="31"/>
  <c r="C267" i="31"/>
  <c r="D267" i="31"/>
  <c r="C268" i="31"/>
  <c r="D268" i="31"/>
  <c r="C269" i="31"/>
  <c r="D269" i="31"/>
  <c r="C270" i="31"/>
  <c r="D270" i="31"/>
  <c r="C271" i="31"/>
  <c r="D271" i="31"/>
  <c r="C272" i="31"/>
  <c r="D272" i="31"/>
  <c r="C273" i="31"/>
  <c r="D273" i="31"/>
  <c r="C274" i="31"/>
  <c r="D274" i="31"/>
  <c r="C275" i="31"/>
  <c r="D275" i="31"/>
  <c r="C276" i="31"/>
  <c r="D276" i="31"/>
  <c r="C277" i="31"/>
  <c r="D277" i="31"/>
  <c r="C278" i="31"/>
  <c r="D278" i="31"/>
  <c r="C279" i="31"/>
  <c r="D279" i="31"/>
  <c r="C280" i="31"/>
  <c r="D280" i="31"/>
  <c r="C281" i="31"/>
  <c r="D281" i="31"/>
  <c r="C282" i="31"/>
  <c r="D282" i="31"/>
  <c r="C283" i="31"/>
  <c r="D283" i="31"/>
  <c r="C284" i="31"/>
  <c r="D284" i="31"/>
  <c r="C285" i="31"/>
  <c r="D285" i="31"/>
  <c r="C286" i="31"/>
  <c r="D286" i="31"/>
  <c r="C287" i="31"/>
  <c r="D287" i="31"/>
  <c r="C288" i="31"/>
  <c r="D288" i="31"/>
  <c r="C289" i="31"/>
  <c r="D289" i="31"/>
  <c r="C290" i="31"/>
  <c r="D290" i="31"/>
  <c r="C291" i="31"/>
  <c r="D291" i="31"/>
  <c r="C292" i="31"/>
  <c r="D292" i="31"/>
  <c r="C293" i="31"/>
  <c r="D293" i="31"/>
  <c r="C294" i="31"/>
  <c r="D294" i="31"/>
  <c r="C295" i="31"/>
  <c r="D295" i="31"/>
  <c r="C296" i="31"/>
  <c r="D296" i="31"/>
  <c r="C297" i="31"/>
  <c r="D297" i="31"/>
  <c r="C298" i="31"/>
  <c r="D298" i="31"/>
  <c r="C299" i="31"/>
  <c r="D299" i="31"/>
  <c r="C300" i="31"/>
  <c r="D300" i="31"/>
  <c r="C301" i="31"/>
  <c r="D301" i="31"/>
  <c r="C302" i="31"/>
  <c r="D302" i="31"/>
  <c r="C303" i="31"/>
  <c r="D303" i="31"/>
  <c r="C304" i="31"/>
  <c r="D304" i="31"/>
  <c r="C305" i="31"/>
  <c r="D305" i="31"/>
  <c r="C306" i="31"/>
  <c r="D306" i="31"/>
  <c r="C307" i="31"/>
  <c r="D307" i="31"/>
  <c r="C308" i="31"/>
  <c r="D308" i="31"/>
  <c r="C309" i="31"/>
  <c r="D309" i="31"/>
  <c r="C310" i="31"/>
  <c r="D310" i="31"/>
  <c r="C311" i="31"/>
  <c r="D311" i="31"/>
  <c r="C312" i="31"/>
  <c r="D312" i="31"/>
  <c r="C313" i="31"/>
  <c r="D313" i="31"/>
  <c r="C314" i="31"/>
  <c r="D314" i="31"/>
  <c r="C315" i="31"/>
  <c r="D315" i="31"/>
  <c r="C316" i="31"/>
  <c r="D316" i="31"/>
  <c r="C317" i="31"/>
  <c r="D317" i="31"/>
  <c r="C318" i="31"/>
  <c r="D318" i="31"/>
  <c r="C319" i="31"/>
  <c r="D319" i="31"/>
  <c r="C320" i="31"/>
  <c r="D320" i="31"/>
  <c r="C321" i="31"/>
  <c r="D321" i="31"/>
  <c r="C322" i="31"/>
  <c r="D322" i="31"/>
  <c r="C323" i="31"/>
  <c r="D323" i="31"/>
  <c r="C324" i="31"/>
  <c r="D324" i="31"/>
  <c r="C325" i="31"/>
  <c r="D325" i="31"/>
  <c r="C326" i="31"/>
  <c r="D326" i="31"/>
  <c r="C327" i="31"/>
  <c r="D327" i="31"/>
  <c r="C328" i="31"/>
  <c r="D328" i="31"/>
  <c r="C329" i="31"/>
  <c r="D329" i="31"/>
  <c r="C330" i="31"/>
  <c r="D330" i="31"/>
  <c r="C331" i="31"/>
  <c r="D331" i="31"/>
  <c r="C332" i="31"/>
  <c r="D332" i="31"/>
  <c r="C333" i="31"/>
  <c r="D333" i="31"/>
  <c r="C334" i="31"/>
  <c r="D334" i="31"/>
  <c r="C335" i="31"/>
  <c r="D335" i="31"/>
  <c r="C336" i="31"/>
  <c r="D336" i="31"/>
  <c r="C337" i="31"/>
  <c r="D337" i="31"/>
  <c r="C338" i="31"/>
  <c r="D338" i="31"/>
  <c r="C339" i="31"/>
  <c r="D339" i="31"/>
  <c r="C340" i="31"/>
  <c r="D340" i="31"/>
  <c r="C341" i="31"/>
  <c r="D341" i="31"/>
  <c r="C342" i="31"/>
  <c r="D342" i="31"/>
  <c r="C343" i="31"/>
  <c r="D343" i="31"/>
  <c r="C344" i="31"/>
  <c r="D344" i="31"/>
  <c r="C345" i="31"/>
  <c r="D345" i="31"/>
  <c r="C346" i="31"/>
  <c r="D346" i="31"/>
  <c r="C347" i="31"/>
  <c r="D347" i="31"/>
  <c r="C348" i="31"/>
  <c r="D348" i="31"/>
  <c r="C349" i="31"/>
  <c r="D349" i="31"/>
  <c r="C350" i="31"/>
  <c r="D350" i="31"/>
  <c r="C351" i="31"/>
  <c r="D351" i="31"/>
  <c r="C352" i="31"/>
  <c r="D352" i="31"/>
  <c r="C353" i="31"/>
  <c r="D353" i="31"/>
  <c r="C354" i="31"/>
  <c r="D354" i="31"/>
  <c r="C355" i="31"/>
  <c r="D355" i="31"/>
  <c r="C356" i="31"/>
  <c r="D356" i="31"/>
  <c r="C357" i="31"/>
  <c r="D357" i="31"/>
  <c r="C358" i="31"/>
  <c r="D358" i="31"/>
  <c r="C359" i="31"/>
  <c r="D359" i="31"/>
  <c r="C360" i="31"/>
  <c r="D360" i="31"/>
  <c r="C361" i="31"/>
  <c r="D361" i="31"/>
  <c r="C362" i="31"/>
  <c r="D362" i="31"/>
  <c r="C363" i="31"/>
  <c r="D363" i="31"/>
  <c r="C364" i="31"/>
  <c r="D364" i="31"/>
  <c r="C365" i="31"/>
  <c r="D365" i="31"/>
  <c r="C366" i="31"/>
  <c r="D366" i="31"/>
  <c r="C367" i="31"/>
  <c r="D367" i="31"/>
  <c r="C368" i="31"/>
  <c r="D368" i="31"/>
  <c r="C369" i="31"/>
  <c r="D369" i="31"/>
  <c r="C370" i="31"/>
  <c r="D370" i="31"/>
  <c r="C371" i="31"/>
  <c r="D371" i="31"/>
  <c r="C372" i="31"/>
  <c r="D372" i="31"/>
  <c r="C373" i="31"/>
  <c r="D373" i="31"/>
  <c r="C374" i="31"/>
  <c r="D374" i="31"/>
  <c r="C375" i="31"/>
  <c r="D375" i="31"/>
  <c r="C376" i="31"/>
  <c r="D376" i="31"/>
  <c r="C377" i="31"/>
  <c r="D377" i="31"/>
  <c r="C378" i="31"/>
  <c r="D378" i="31"/>
  <c r="C379" i="31"/>
  <c r="D379" i="31"/>
  <c r="C380" i="31"/>
  <c r="D380" i="31"/>
  <c r="C381" i="31"/>
  <c r="D381" i="31"/>
  <c r="C382" i="31"/>
  <c r="D382" i="31"/>
  <c r="C383" i="31"/>
  <c r="D383" i="31"/>
  <c r="C384" i="31"/>
  <c r="D384" i="31"/>
  <c r="C385" i="31"/>
  <c r="D385" i="31"/>
  <c r="C386" i="31"/>
  <c r="D386" i="31"/>
  <c r="C387" i="31"/>
  <c r="D387" i="31"/>
  <c r="C388" i="31"/>
  <c r="D388" i="31"/>
  <c r="C389" i="31"/>
  <c r="D389" i="31"/>
  <c r="C390" i="31"/>
  <c r="D390" i="31"/>
  <c r="C391" i="31"/>
  <c r="D391" i="31"/>
  <c r="C392" i="31"/>
  <c r="D392" i="31"/>
  <c r="C393" i="31"/>
  <c r="D393" i="31"/>
  <c r="C394" i="31"/>
  <c r="D394" i="31"/>
  <c r="C395" i="31"/>
  <c r="D395" i="31"/>
  <c r="C396" i="31"/>
  <c r="D396" i="31"/>
  <c r="C397" i="31"/>
  <c r="D397" i="31"/>
  <c r="C398" i="31"/>
  <c r="D398" i="31"/>
  <c r="C399" i="31"/>
  <c r="D399" i="31"/>
  <c r="C400" i="31"/>
  <c r="D400" i="31"/>
  <c r="C401" i="31"/>
  <c r="D401" i="31"/>
  <c r="C402" i="31"/>
  <c r="D402" i="31"/>
  <c r="C403" i="31"/>
  <c r="D403" i="31"/>
  <c r="C404" i="31"/>
  <c r="D404" i="31"/>
  <c r="C405" i="31"/>
  <c r="D405" i="31"/>
  <c r="C406" i="31"/>
  <c r="D406" i="31"/>
  <c r="C407" i="31"/>
  <c r="D407" i="31"/>
  <c r="C408" i="31"/>
  <c r="D408" i="31"/>
  <c r="C409" i="31"/>
  <c r="D409" i="31"/>
  <c r="C410" i="31"/>
  <c r="D410" i="31"/>
  <c r="C411" i="31"/>
  <c r="D411" i="31"/>
  <c r="C412" i="31"/>
  <c r="D412" i="31"/>
  <c r="C413" i="31"/>
  <c r="D413" i="31"/>
  <c r="C414" i="31"/>
  <c r="D414" i="31"/>
  <c r="C415" i="31"/>
  <c r="D415" i="31"/>
  <c r="C416" i="31"/>
  <c r="D416" i="31"/>
  <c r="C417" i="31"/>
  <c r="D417" i="31"/>
  <c r="C418" i="31"/>
  <c r="D418" i="31"/>
  <c r="C419" i="31"/>
  <c r="D419" i="31"/>
  <c r="C420" i="31"/>
  <c r="D420" i="31"/>
  <c r="C421" i="31"/>
  <c r="D421" i="31"/>
  <c r="C422" i="31"/>
  <c r="D422" i="31"/>
  <c r="C423" i="31"/>
  <c r="D423" i="31"/>
  <c r="C424" i="31"/>
  <c r="D424" i="31"/>
  <c r="C425" i="31"/>
  <c r="D425" i="31"/>
  <c r="C426" i="31"/>
  <c r="D426" i="31"/>
  <c r="C427" i="31"/>
  <c r="D427" i="31"/>
  <c r="C428" i="31"/>
  <c r="D428" i="31"/>
  <c r="C429" i="31"/>
  <c r="D429" i="31"/>
  <c r="C430" i="31"/>
  <c r="D430" i="31"/>
  <c r="C431" i="31"/>
  <c r="D431" i="31"/>
  <c r="C432" i="31"/>
  <c r="D432" i="31"/>
  <c r="C433" i="31"/>
  <c r="D433" i="31"/>
  <c r="C434" i="31"/>
  <c r="D434" i="31"/>
  <c r="C435" i="31"/>
  <c r="D435" i="31"/>
  <c r="C436" i="31"/>
  <c r="D436" i="31"/>
  <c r="C437" i="31"/>
  <c r="D437" i="31"/>
  <c r="C438" i="31"/>
  <c r="D438" i="31"/>
  <c r="C439" i="31"/>
  <c r="D439" i="31"/>
  <c r="C440" i="31"/>
  <c r="D440" i="31"/>
  <c r="C441" i="31"/>
  <c r="D441" i="31"/>
  <c r="C442" i="31"/>
  <c r="D442" i="31"/>
  <c r="C443" i="31"/>
  <c r="D443" i="31"/>
  <c r="C444" i="31"/>
  <c r="D444" i="31"/>
  <c r="C445" i="31"/>
  <c r="D445" i="31"/>
  <c r="C446" i="31"/>
  <c r="D446" i="31"/>
  <c r="C447" i="31"/>
  <c r="D447" i="31"/>
  <c r="C448" i="31"/>
  <c r="D448" i="31"/>
  <c r="C449" i="31"/>
  <c r="D449" i="31"/>
  <c r="C450" i="31"/>
  <c r="D450" i="31"/>
  <c r="C451" i="31"/>
  <c r="D451" i="31"/>
  <c r="C452" i="31"/>
  <c r="D452" i="31"/>
  <c r="C453" i="31"/>
  <c r="D453" i="31"/>
  <c r="C454" i="31"/>
  <c r="D454" i="31"/>
  <c r="C455" i="31"/>
  <c r="D455" i="31"/>
  <c r="C456" i="31"/>
  <c r="D456" i="31"/>
  <c r="C457" i="31"/>
  <c r="D457" i="31"/>
  <c r="C458" i="31"/>
  <c r="D458" i="31"/>
  <c r="C459" i="31"/>
  <c r="D459" i="31"/>
  <c r="C460" i="31"/>
  <c r="D460" i="31"/>
  <c r="C461" i="31"/>
  <c r="D461" i="31"/>
  <c r="C462" i="31"/>
  <c r="D462" i="31"/>
  <c r="C463" i="31"/>
  <c r="D463" i="31"/>
  <c r="C464" i="31"/>
  <c r="D464" i="31"/>
  <c r="C465" i="31"/>
  <c r="D465" i="31"/>
  <c r="C466" i="31"/>
  <c r="D466" i="31"/>
  <c r="C467" i="31"/>
  <c r="D467" i="31"/>
  <c r="C468" i="31"/>
  <c r="D468" i="31"/>
  <c r="C469" i="31"/>
  <c r="D469" i="31"/>
  <c r="C470" i="31"/>
  <c r="D470" i="31"/>
  <c r="C471" i="31"/>
  <c r="D471" i="31"/>
  <c r="C472" i="31"/>
  <c r="D472" i="31"/>
  <c r="C473" i="31"/>
  <c r="D473" i="31"/>
  <c r="C474" i="31"/>
  <c r="D474" i="31"/>
  <c r="C475" i="31"/>
  <c r="D475" i="31"/>
  <c r="C476" i="31"/>
  <c r="D476" i="31"/>
  <c r="C477" i="31"/>
  <c r="D477" i="31"/>
  <c r="C478" i="31"/>
  <c r="D478" i="31"/>
  <c r="C479" i="31"/>
  <c r="D479" i="31"/>
  <c r="C480" i="31"/>
  <c r="D480" i="31"/>
  <c r="C481" i="31"/>
  <c r="D481" i="31"/>
  <c r="C482" i="31"/>
  <c r="D482" i="31"/>
  <c r="C483" i="31"/>
  <c r="D483" i="31"/>
  <c r="C484" i="31"/>
  <c r="D484" i="31"/>
  <c r="C485" i="31"/>
  <c r="D485" i="31"/>
  <c r="C486" i="31"/>
  <c r="D486" i="31"/>
  <c r="C487" i="31"/>
  <c r="D487" i="31"/>
  <c r="C488" i="31"/>
  <c r="D488" i="31"/>
  <c r="C489" i="31"/>
  <c r="D489" i="31"/>
  <c r="C490" i="31"/>
  <c r="D490" i="31"/>
  <c r="C491" i="31"/>
  <c r="D491" i="31"/>
  <c r="C492" i="31"/>
  <c r="D492" i="31"/>
  <c r="C493" i="31"/>
  <c r="D493" i="31"/>
  <c r="C494" i="31"/>
  <c r="D494" i="31"/>
  <c r="C495" i="31"/>
  <c r="D495" i="31"/>
  <c r="C496" i="31"/>
  <c r="D496" i="31"/>
  <c r="C497" i="31"/>
  <c r="D497" i="31"/>
  <c r="C498" i="31"/>
  <c r="D498" i="31"/>
  <c r="C499" i="31"/>
  <c r="D499" i="31"/>
  <c r="C500" i="31"/>
  <c r="D500" i="31"/>
  <c r="C501" i="31"/>
  <c r="D501" i="31"/>
  <c r="C502" i="31"/>
  <c r="D502" i="31"/>
  <c r="C503" i="31"/>
  <c r="D503" i="31"/>
  <c r="C504" i="31"/>
  <c r="D504" i="31"/>
  <c r="C505" i="31"/>
  <c r="D505" i="31"/>
  <c r="C506" i="31"/>
  <c r="D506" i="31"/>
  <c r="C507" i="31"/>
  <c r="D507" i="31"/>
  <c r="C508" i="31"/>
  <c r="D508" i="31"/>
  <c r="C509" i="31"/>
  <c r="D509" i="31"/>
  <c r="C510" i="31"/>
  <c r="D510" i="31"/>
  <c r="C511" i="31"/>
  <c r="D511" i="31"/>
  <c r="C512" i="31"/>
  <c r="D512" i="31"/>
  <c r="C513" i="31"/>
  <c r="D513" i="31"/>
  <c r="C514" i="31"/>
  <c r="D514" i="31"/>
  <c r="C515" i="31"/>
  <c r="D515" i="31"/>
  <c r="C516" i="31"/>
  <c r="D516" i="31"/>
  <c r="C517" i="31"/>
  <c r="D517" i="31"/>
  <c r="C518" i="31"/>
  <c r="D518" i="31"/>
  <c r="C519" i="31"/>
  <c r="D519" i="31"/>
  <c r="C520" i="31"/>
  <c r="D520" i="31"/>
  <c r="C521" i="31"/>
  <c r="D521" i="31"/>
  <c r="C522" i="31"/>
  <c r="D522" i="31"/>
  <c r="C523" i="31"/>
  <c r="D523" i="31"/>
  <c r="C524" i="31"/>
  <c r="D524" i="31"/>
  <c r="C525" i="31"/>
  <c r="D525" i="31"/>
  <c r="C526" i="31"/>
  <c r="D526" i="31"/>
  <c r="C527" i="31"/>
  <c r="D527" i="31"/>
  <c r="C528" i="31"/>
  <c r="D528" i="31"/>
  <c r="C529" i="31"/>
  <c r="D529" i="31"/>
  <c r="C530" i="31"/>
  <c r="D530" i="31"/>
  <c r="C531" i="31"/>
  <c r="D531" i="31"/>
  <c r="C532" i="31"/>
  <c r="D532" i="31"/>
  <c r="C533" i="31"/>
  <c r="D533" i="31"/>
  <c r="C534" i="31"/>
  <c r="D534" i="31"/>
  <c r="C535" i="31"/>
  <c r="D535" i="31"/>
  <c r="C536" i="31"/>
  <c r="D536" i="31"/>
  <c r="C537" i="31"/>
  <c r="D537" i="31"/>
  <c r="C538" i="31"/>
  <c r="D538" i="31"/>
  <c r="C539" i="31"/>
  <c r="D539" i="31"/>
  <c r="C540" i="31"/>
  <c r="D540" i="31"/>
  <c r="C541" i="31"/>
  <c r="D541" i="31"/>
  <c r="C542" i="31"/>
  <c r="D542" i="31"/>
  <c r="C543" i="31"/>
  <c r="D543" i="31"/>
  <c r="C544" i="31"/>
  <c r="D544" i="31"/>
  <c r="C545" i="31"/>
  <c r="D545" i="31"/>
  <c r="C546" i="31"/>
  <c r="D546" i="31"/>
  <c r="C547" i="31"/>
  <c r="D547" i="31"/>
  <c r="C548" i="31"/>
  <c r="D548" i="31"/>
  <c r="C549" i="31"/>
  <c r="D549" i="31"/>
  <c r="C550" i="31"/>
  <c r="D550" i="31"/>
  <c r="C551" i="31"/>
  <c r="D551" i="31"/>
  <c r="C552" i="31"/>
  <c r="D552" i="31"/>
  <c r="C553" i="31"/>
  <c r="D553" i="31"/>
  <c r="C554" i="31"/>
  <c r="D554" i="31"/>
  <c r="D2" i="31"/>
  <c r="C2" i="31"/>
  <c r="E370" i="20" l="1"/>
</calcChain>
</file>

<file path=xl/sharedStrings.xml><?xml version="1.0" encoding="utf-8"?>
<sst xmlns="http://schemas.openxmlformats.org/spreadsheetml/2006/main" count="29304" uniqueCount="6491">
  <si>
    <t>Cash and bank balances</t>
  </si>
  <si>
    <t>Trade and other receivables, current</t>
  </si>
  <si>
    <t>Current finance lease receivables</t>
  </si>
  <si>
    <t>Current financial assets designated at fair value through profit or loss</t>
  </si>
  <si>
    <t>Current derivative financial assets</t>
  </si>
  <si>
    <t>Current financial assets available-for-sale</t>
  </si>
  <si>
    <t>Current held-to-maturity investments</t>
  </si>
  <si>
    <t>Held for trading financial assets</t>
  </si>
  <si>
    <t>Other current financial assets</t>
  </si>
  <si>
    <t>Inventories</t>
  </si>
  <si>
    <t>Development properties</t>
  </si>
  <si>
    <t>Current biological assets</t>
  </si>
  <si>
    <t>Other current non-financial assets</t>
  </si>
  <si>
    <t>Cash, Cash and cash equivalents</t>
  </si>
  <si>
    <t>Trade and other receivables, Trade and other debtors</t>
  </si>
  <si>
    <t>Finance lease assets, Finance leases</t>
  </si>
  <si>
    <t>Financial assets at fair value through profit or loss</t>
  </si>
  <si>
    <t>Derivative financial assets, Derivative financial instruments</t>
  </si>
  <si>
    <t>Available for sale investments, Available for sale financial asset, Investments available for sale</t>
  </si>
  <si>
    <t>Held to maturity investments, Held to maturity financial assets</t>
  </si>
  <si>
    <t>Assets held for trading, Held for trading financial investments, Held for trading assets, Financial assets held for trading, Financial Investments held for trading</t>
  </si>
  <si>
    <t>Other investments</t>
  </si>
  <si>
    <t>Stocks, Inventories and work in progress, Consumable stocks</t>
  </si>
  <si>
    <t>Development property, Property held for sale, Properties held for sale, Held for sale property, Held for sale properties</t>
  </si>
  <si>
    <t>Biological assets</t>
  </si>
  <si>
    <t>Other assets</t>
  </si>
  <si>
    <t>Non-current assets or disposal groups classified as held for sale or as held for distribution to owners</t>
  </si>
  <si>
    <t>Assets classified as held for sale, Assets held for sale</t>
  </si>
  <si>
    <t>Non-current restricted cash and bank balances</t>
  </si>
  <si>
    <t>Trade and other receivables, non-current</t>
  </si>
  <si>
    <t>Non-current financial assets available-for-sale</t>
  </si>
  <si>
    <t>Non-current financial assets designated at fair value through profit or loss</t>
  </si>
  <si>
    <t>Non-current held-to-maturity investments</t>
  </si>
  <si>
    <t>Non-current finance lease receivables</t>
  </si>
  <si>
    <t>Non-current derivative financial assets</t>
  </si>
  <si>
    <t>Other non-current financial assets</t>
  </si>
  <si>
    <t>Property, plant and equipment</t>
  </si>
  <si>
    <t>Investment properties</t>
  </si>
  <si>
    <t>Restricted cash and bank balance, Restricted bank balances, Cash and cash equivalents</t>
  </si>
  <si>
    <t>Available for sale investments, Available for sale financial assets</t>
  </si>
  <si>
    <t>Fixed assets</t>
  </si>
  <si>
    <t>Investment property</t>
  </si>
  <si>
    <t>Intangible assets</t>
  </si>
  <si>
    <t>Investments in subsidiaries</t>
  </si>
  <si>
    <t>Investments in associates</t>
  </si>
  <si>
    <t>Investments in joint ventures</t>
  </si>
  <si>
    <t>Intangible assets excluding goodwill</t>
  </si>
  <si>
    <t>Investment in subsidiary, Subsidiary, Subsidiaries</t>
  </si>
  <si>
    <t>Associates</t>
  </si>
  <si>
    <t>Joint ventures</t>
  </si>
  <si>
    <t>Non-current biological assets</t>
  </si>
  <si>
    <t>Other non-current non-financial assets</t>
  </si>
  <si>
    <t>Current loans and borrowings</t>
  </si>
  <si>
    <t>Trade and other payables, current</t>
  </si>
  <si>
    <t>Loans and borrowings, Borrowings, Loans</t>
  </si>
  <si>
    <t>Trade and other payables, Trade and other creditors</t>
  </si>
  <si>
    <t>Current derivative financial liabilities</t>
  </si>
  <si>
    <t>Current finance lease liabilities</t>
  </si>
  <si>
    <t>Other current financial liabilities</t>
  </si>
  <si>
    <t>Current provisions</t>
  </si>
  <si>
    <t>Other current non-financial liabilities</t>
  </si>
  <si>
    <t>Current income tax liabilities</t>
  </si>
  <si>
    <t>Derivative financial liability, Derivative financial liabilities, Derivative financial instruments</t>
  </si>
  <si>
    <t>Finance lease liability, Finance lease liabilities, Finance leases</t>
  </si>
  <si>
    <t>Other financial liability, Other financial liabilities</t>
  </si>
  <si>
    <t>Provisions</t>
  </si>
  <si>
    <t>Other non-financial liability, Other non-financial liabilities</t>
  </si>
  <si>
    <t>Income tax payables, Tax payables, Tax liability, Income tax liability, Income tax liabilities, Tax liabilities</t>
  </si>
  <si>
    <t>Liabilities classified as held for sale</t>
  </si>
  <si>
    <t>Held for sale liability, Held for sale liabilities, Liability classified as held for sale</t>
  </si>
  <si>
    <t>Non-current loans and borrowings</t>
  </si>
  <si>
    <t>Trade and other payables, non-current</t>
  </si>
  <si>
    <t>Non-current derivative financial liabilities</t>
  </si>
  <si>
    <t>Non-current finance lease liabilities</t>
  </si>
  <si>
    <t>Non-current financial liabilities designated at fair value through profit or loss</t>
  </si>
  <si>
    <t>Other non-current financial liabilities</t>
  </si>
  <si>
    <t>Non-current provisions</t>
  </si>
  <si>
    <t>Deferred tax liabilities</t>
  </si>
  <si>
    <t>Other non-current non-financial liabilities</t>
  </si>
  <si>
    <t>Trade and other creditors, Trade and other payables</t>
  </si>
  <si>
    <t>Financial liability designated at fair value through profit or loss</t>
  </si>
  <si>
    <t>Other financial liability</t>
  </si>
  <si>
    <t>Deferred tax liability</t>
  </si>
  <si>
    <t>Other non-financial liability</t>
  </si>
  <si>
    <t>Share capital</t>
  </si>
  <si>
    <t>Issued capital</t>
  </si>
  <si>
    <t>Accumulated profits (losses)</t>
  </si>
  <si>
    <t>Accumulated earnings, Accumulated profits, Accumulated losses, Revenue reserves, Retained earnings, Accumulated reserves</t>
  </si>
  <si>
    <t>Total equity attributable to owners of company</t>
  </si>
  <si>
    <t>Non-controlling interests</t>
  </si>
  <si>
    <t>Total shareholders' equity, Total shareholders' equity and reserves, Total equity attributable to owners of parent company</t>
  </si>
  <si>
    <t>Minority shareholders, Minority interests</t>
  </si>
  <si>
    <t>Trade and other receivables</t>
  </si>
  <si>
    <t>Finance lease receivables</t>
  </si>
  <si>
    <t>Financial assets designated at fair value through profit or loss</t>
  </si>
  <si>
    <t>Derivative financial assets</t>
  </si>
  <si>
    <t>Financial assets available-for-sale</t>
  </si>
  <si>
    <t>Held-to-maturity investments</t>
  </si>
  <si>
    <t xml:space="preserve">Cash, Cash and cash equivalents
</t>
  </si>
  <si>
    <t xml:space="preserve">Trade and other debtors </t>
  </si>
  <si>
    <t>Derivative financial instruments</t>
  </si>
  <si>
    <t>Assets held for trading, Held for trading financial investments, Held for trading assets, Financial assets held for trading, Financial investments held for trading</t>
  </si>
  <si>
    <t>Available for sale investments, Available for sale financial assets, Investments available for sale</t>
  </si>
  <si>
    <t>Held to maturity financial assets</t>
  </si>
  <si>
    <t>Assets classified as held for sale, Assets held for sale, Assets classified as held for sale or as held for distribution to owners, Disposal groups classified as held for sale or as held for distribution to owners</t>
  </si>
  <si>
    <t>Fixed Assets</t>
  </si>
  <si>
    <t>Loans and borrowings</t>
  </si>
  <si>
    <t>Trade and other payables</t>
  </si>
  <si>
    <t>Finance lease liabilities</t>
  </si>
  <si>
    <t>Derivative financial liabilities</t>
  </si>
  <si>
    <t>Bank Borrowings, Loans</t>
  </si>
  <si>
    <t>Trade and other creditors</t>
  </si>
  <si>
    <t>Finance lease liabilty, Finance lease, Finance leases</t>
  </si>
  <si>
    <t>Derivative financial instruments, Derivative financial liability</t>
  </si>
  <si>
    <t>Income tax liabilities</t>
  </si>
  <si>
    <t>Income tax payables, Tax payables, Tax liabilities, Income tax liability, Tax liability</t>
  </si>
  <si>
    <t>Capital and reserves attributable to equity owners of company</t>
  </si>
  <si>
    <t>Revenue</t>
  </si>
  <si>
    <t>Cost of sales</t>
  </si>
  <si>
    <t>Sales, Turnover, Income, Total Revenue</t>
  </si>
  <si>
    <t>Cost of goods sold, Cost of services rendered, Material costs, Material expenses</t>
  </si>
  <si>
    <t>Other income</t>
  </si>
  <si>
    <t>Distribution costs</t>
  </si>
  <si>
    <t>Administrative expenses</t>
  </si>
  <si>
    <t>Other expenses</t>
  </si>
  <si>
    <t>Other gains (losses)</t>
  </si>
  <si>
    <t>Finance costs</t>
  </si>
  <si>
    <t>Share of profit (loss) of associates and joint ventures accounted for using equity method</t>
  </si>
  <si>
    <t>Profit (loss) before taxation</t>
  </si>
  <si>
    <t>Income tax (expense) benefit</t>
  </si>
  <si>
    <t>Profit (loss) from continuing operations</t>
  </si>
  <si>
    <t>Profit (loss) from discontinued operations</t>
  </si>
  <si>
    <t>Profit (loss)</t>
  </si>
  <si>
    <t>Other operating income, Non operating income</t>
  </si>
  <si>
    <t>Selling expenses, Selling and distribution expenses, Advertising and promotion expenses, Selling costs, Selling and distribution costs, Advertising and promotion costs, Distribution Expenses</t>
  </si>
  <si>
    <t>General and administrative expenses, General and administrative costs, Administrative costs</t>
  </si>
  <si>
    <t>Other operating expenses, Other operating costs</t>
  </si>
  <si>
    <t>Other gains, Other losses</t>
  </si>
  <si>
    <t xml:space="preserve">Interest expenses, Finance expenses, Net finance costs, Interest costs, Financial costs, Net financial expenses, Net finance expenses, Borrowing costs, Borrowing expenses
</t>
  </si>
  <si>
    <t>Share of profit (loss) of associates, Share of profit (loss) of joint ventures</t>
  </si>
  <si>
    <t>Profit (loss) before income tax, Profit (loss) before income tax expense, Profit (loss) before tax, Profit before tax, Loss before tax, Profit before income tax, Loss before income tax, Profit before income tax expense, Loss before income tax expense</t>
  </si>
  <si>
    <t>Income tax, Income tax expense, Income tax benefits, Tax Expense, Tax benefit</t>
  </si>
  <si>
    <t>Profit from continuing operations, Loss from continuing operations</t>
  </si>
  <si>
    <t>Profit from discontinued operations, Loss from discontinued operations</t>
  </si>
  <si>
    <t>Net profit, Net loss</t>
  </si>
  <si>
    <t>Profit (loss), attributable to owners of company</t>
  </si>
  <si>
    <t>Profit (loss), attributable to non-controlling interests</t>
  </si>
  <si>
    <t>Profit attributable to owners of parent company, Loss attributable to owners of parent company</t>
  </si>
  <si>
    <t>Profit attributable to non-controlling interests, Loss attributable to non-controlling interests, Profit attributable to minority shareholders, Loss attributable to minority shareholders, Profit attributable to minority interests, Loss attributable to minority interests</t>
  </si>
  <si>
    <t>Increase (decrease) in inventories of finished goods and work-in-progress</t>
  </si>
  <si>
    <t>Inventories and consumables used, Changes in inventories of finished goods and work in progress</t>
  </si>
  <si>
    <t>Raw materials and consumables used</t>
  </si>
  <si>
    <t>Employee benefits expense</t>
  </si>
  <si>
    <t>Raw materials and consumables used and subcontractors' cost, Raw materials and consumables used and subcontractors' expense</t>
  </si>
  <si>
    <t>Staff costs, Personnel expenses, Staff expenses, Personnel costs, Employee benefits costs</t>
  </si>
  <si>
    <t>Income tax, Income tax expense, Income tax benefits</t>
  </si>
  <si>
    <t>Profit attributable to owners of parent company, Loss attributable to owners of parent company, Profit attributable to owners of company, Loss attributable to owners of company</t>
  </si>
  <si>
    <t>Gains (losses) on exchange differences on translation, net of taxation</t>
  </si>
  <si>
    <t>Exchange differences arising from translation of foreign operations and foreign currency loans forming part of net investment in foreign operations, Exchange differences on monetary items forming part of net investment in an associate, Exchange differences realised on disposal of a jointly controlled entity and an associate</t>
  </si>
  <si>
    <t>Comprehensive income, attributable to non-controlling interests</t>
  </si>
  <si>
    <t>Comprehensive income attributable to non-controlling interests, Comprehensive income attributable to minority shareholders, Comprehensive income attributable to minority interests</t>
  </si>
  <si>
    <t>Gains (losses) on exchange differences on translation, before taxation</t>
  </si>
  <si>
    <t>Dividends received</t>
  </si>
  <si>
    <t>Interest paid</t>
  </si>
  <si>
    <t>Interest received</t>
  </si>
  <si>
    <t>Income taxes (paid) refund</t>
  </si>
  <si>
    <t>Dividend income received</t>
  </si>
  <si>
    <t>Finance costs, Borrowing costs, Finance expenses, Borrowing expenses, Interest expenses, Interest costs</t>
  </si>
  <si>
    <t>Interest income received, Finance income received</t>
  </si>
  <si>
    <t>Income tax expense (paid) refund</t>
  </si>
  <si>
    <t>Purchase of property, plant and equipment</t>
  </si>
  <si>
    <t>Purchase of fixed assets, [Purchase of Property, Purchase of Plant, Purchase of Equipment]</t>
  </si>
  <si>
    <t>Finance costs, Borrowing costs, Finance expenses, Borrowing expenses, Interest costs, Interest expense</t>
  </si>
  <si>
    <t>Payments for share issue costs</t>
  </si>
  <si>
    <t>Share issue expense, Share issue costs</t>
  </si>
  <si>
    <t>Payments for debt issue costs</t>
  </si>
  <si>
    <t>Debt issue expense, Upfront fee, Debt issue costs</t>
  </si>
  <si>
    <t>Finance costs paid, borrowing costs paid, Finance expenses paid, Borrowing expenses paid, Interest expense, Interest Costs</t>
  </si>
  <si>
    <t>Finance income</t>
  </si>
  <si>
    <t>Finance costs paid, Borrowing costs paid, Finance expenses paid, Borrowing expenses paid, Interest paid, Interest expense, Interest costs</t>
  </si>
  <si>
    <t>Finance costs paid, Borrowing costs paid, Finance expenses paid, Borrowing expenses paid, Interest expense, Interest costs, Interest expense, Interest costs</t>
  </si>
  <si>
    <t>Finance costs paid, Borrowing costs paid, Finance expenses paid, Borrowing expenses paid, Interest expense, Interest costs</t>
  </si>
  <si>
    <t>Finance costs paid, Borrowing costs paid; Finance expenses paid, Borrowing expenses paid</t>
  </si>
  <si>
    <t>Issued Capital</t>
  </si>
  <si>
    <t>Accumulated earnings, Accumulated profits, Accumulated losses, Accumulated reserves, Retained earnings, Revenue reserves</t>
  </si>
  <si>
    <t>Issue of convertible instruments</t>
  </si>
  <si>
    <t>Issue of Convertible debts, Issue of Convertible bonds, Convertible bonds, Convertible debts, Convertible Instruments</t>
  </si>
  <si>
    <t xml:space="preserve">Cash at bank, Cash, Cash on hand, Restricted cash, Restricted bank balances, Bank balances, Fixed deposits </t>
  </si>
  <si>
    <t>Trade and other receivables, order of liquidity</t>
  </si>
  <si>
    <t>Trade and other receivables, current and non-current</t>
  </si>
  <si>
    <t>Held to maturity investments</t>
  </si>
  <si>
    <t>Finance leases receivable</t>
  </si>
  <si>
    <t>Trade debtors, Trade receivables, Other receivables, Other debtors, Deposits, Prepayments, Financial receivables, Amount due from immediate holding company, Amount due from holding company, Amount due from subsidiary, Amount due from subsidiaries, Amount due from associates, Amount due from joint ventures, Amount due from contract customers, Gross amounts due for contract work</t>
  </si>
  <si>
    <t>Quoted debt securities, at amortised cost
Quoted equity shares, at amortised cost, Held to maturity financial assets</t>
  </si>
  <si>
    <t>Assets held for trading, Held for trading financial investments, Financial investments held for trading, Financial assets held for trading, Held for trading assets</t>
  </si>
  <si>
    <t>Development property, Properties held for sale, Held for sale properties, Property held for sale, Held for sale property</t>
  </si>
  <si>
    <t>Investment in subsidiaries</t>
  </si>
  <si>
    <t>Interests in joint ventures</t>
  </si>
  <si>
    <t>Interests in other entities</t>
  </si>
  <si>
    <t>Investment in Subsidiary, Subsidiary, Subsidiaries</t>
  </si>
  <si>
    <t>Joint Ventures</t>
  </si>
  <si>
    <t>Interests in other entity, Interests in another entity</t>
  </si>
  <si>
    <t>Fixed Assets, Plant and equipment, Plant and Property, Plant and Properties</t>
  </si>
  <si>
    <t>Financial liabilities designated at fair value through profit or loss</t>
  </si>
  <si>
    <t>Financial liability at fair value through profit or loss, Financial liability designated at fair value through profit or loss, Financial liabilities at fair value through profit or loss</t>
  </si>
  <si>
    <t>Liabilities held for trading, Held for trading financial liabilities, Liabilities held for sale</t>
  </si>
  <si>
    <t>Trade and other payables, current and non-current</t>
  </si>
  <si>
    <t>Trade and other payables, order of liquidity</t>
  </si>
  <si>
    <t>Income Tax payables, Tax payables, Income tax liability, Income tax liabilities, Tax liabilities, Tax liability</t>
  </si>
  <si>
    <t>Finance lease liability, Finance leases</t>
  </si>
  <si>
    <t>Trade creditors, Trade payables, Other payables, Financial payables, Amount due to immediate holding company, Amount due to holding company, Amount due to subsidiary, Amount due to subsidiaries, Amount due to associate, Amount due to associates, Amount due to contract customers, Gross amounts due for contract work</t>
  </si>
  <si>
    <t>Finance cost</t>
  </si>
  <si>
    <t>Interest expenses, Finance expenses, Net finance costs, Interest costs, Finance costs, Net finance expenses, Borrowing Cost, Borrowing expense</t>
  </si>
  <si>
    <t>Foreign exchange transactions, Dividend from long term investment, Surplus on disposal of property plant and equipment</t>
  </si>
  <si>
    <t>Selling expenses, Selling and distribution expenses, Advertising and promotion expenses, Selling costs, Selling and distribution costs, Advertising and promotion costs</t>
  </si>
  <si>
    <t>General and administrative expenses, General and administrative costs, Administative costs</t>
  </si>
  <si>
    <t>Income tax expense (benefit)</t>
  </si>
  <si>
    <t>Events after reporting period</t>
  </si>
  <si>
    <t>Subsequent events</t>
  </si>
  <si>
    <t>Total cash and bank balances</t>
  </si>
  <si>
    <t>Subsidiaries</t>
  </si>
  <si>
    <t>Subsidiary</t>
  </si>
  <si>
    <t>Trade receivables</t>
  </si>
  <si>
    <t>Trade debtors, Financial receivables, Amount due from immediate holding company, Amount due from intermediate holding company, Amount due from ultimate holding company, Amount due from related companies, Amount due from subsidiaries, Amount due from subsidiary, Amount due from associates, amount due from joint ventures</t>
  </si>
  <si>
    <t>Net trade receivables</t>
  </si>
  <si>
    <t>Trade debtors, Financial receivables, Amount due from immediate holding company, Amount due from intermediate holding company, Amount due from ultimate holding company, Amount due from related companies, Amount due from subsidiaries, Amount due from subsidiary, Amount due from associates, Amount due from joint ventures</t>
  </si>
  <si>
    <t>Gross amount due from customers</t>
  </si>
  <si>
    <t>Retention</t>
  </si>
  <si>
    <t>Total amount due from customers from construction contracts</t>
  </si>
  <si>
    <t>Unbilled receivables, current</t>
  </si>
  <si>
    <t>Amount due from contract customers, Gross amounts due for contract work, Gross amount due from customers for contract work in progress,  Gross amount due from customers for construction contract work in progress</t>
  </si>
  <si>
    <t>Retention sum</t>
  </si>
  <si>
    <t>Total amount due from customers from contracts</t>
  </si>
  <si>
    <t>Unbilled receivables</t>
  </si>
  <si>
    <t>Current sundry debtors</t>
  </si>
  <si>
    <t>Sundry debtors</t>
  </si>
  <si>
    <t>Net current sundry debtors</t>
  </si>
  <si>
    <t>Current prepayments</t>
  </si>
  <si>
    <t>Current advances to suppliers</t>
  </si>
  <si>
    <t>Current advances to employees</t>
  </si>
  <si>
    <t>Prepaid expenses, Prepayments</t>
  </si>
  <si>
    <t>Advances to suppliers</t>
  </si>
  <si>
    <t>Advances to employees</t>
  </si>
  <si>
    <t>Current tax recoverable</t>
  </si>
  <si>
    <t>Current GST receivables</t>
  </si>
  <si>
    <t>Current loan receivables</t>
  </si>
  <si>
    <t>Current interest receivable</t>
  </si>
  <si>
    <t>Current deposits classified as receivables</t>
  </si>
  <si>
    <t>Current bills receivables</t>
  </si>
  <si>
    <t>Tax recoverables</t>
  </si>
  <si>
    <t>GST receivables</t>
  </si>
  <si>
    <t>Loan receivables</t>
  </si>
  <si>
    <t>Interest receivables</t>
  </si>
  <si>
    <t>Deposits</t>
  </si>
  <si>
    <t>Bills receivables</t>
  </si>
  <si>
    <t>Total current other receivables</t>
  </si>
  <si>
    <t>Total trade and other receivables, current</t>
  </si>
  <si>
    <t>Other receivables, Other debtors</t>
  </si>
  <si>
    <t>Non-current sundry debtors</t>
  </si>
  <si>
    <t>Net non-current sundry debtors</t>
  </si>
  <si>
    <t>Non-current prepayments</t>
  </si>
  <si>
    <t>Non-current advances to suppliers</t>
  </si>
  <si>
    <t>Non-current advances to employees</t>
  </si>
  <si>
    <t>Prepayments</t>
  </si>
  <si>
    <t>Non-current tax recoverable</t>
  </si>
  <si>
    <t>Non-current GST receivables</t>
  </si>
  <si>
    <t>Non-current loan receivables</t>
  </si>
  <si>
    <t>Non-current interest receivable</t>
  </si>
  <si>
    <t>Non-current deposits classified as receivables</t>
  </si>
  <si>
    <t>Non-current bills receivables</t>
  </si>
  <si>
    <t>Total trade and other receivables, non-current</t>
  </si>
  <si>
    <t xml:space="preserve">Other receivables, Other debtors, Trade and other debtors
</t>
  </si>
  <si>
    <t>Additional allowance recognised in profit or loss</t>
  </si>
  <si>
    <t>Utilisation</t>
  </si>
  <si>
    <t>Reversal</t>
  </si>
  <si>
    <t>(Decrease) Increase in allowance recognised in profit or loss</t>
  </si>
  <si>
    <t>Amounts written off during the year, Debts written off during the year</t>
  </si>
  <si>
    <t>Amounts recovered during the year, Debts recovered during the year</t>
  </si>
  <si>
    <t>Acquisitions through business combinations</t>
  </si>
  <si>
    <t>Acquired on acquisition of subsidiary, Acquired on acquisition of subsidiaries</t>
  </si>
  <si>
    <t>Carrying value at beginning of period</t>
  </si>
  <si>
    <t>Carrying value at end of period</t>
  </si>
  <si>
    <t>Fixed assets, Plant and equipment, Property, Properties, Plant and Property, Plant and Properties</t>
  </si>
  <si>
    <t>Provisions at beginning of period</t>
  </si>
  <si>
    <t>Provision for warranty, Provisions for warranties, Provision for foreseeable loss, Provision for foreseeable losses, Provision for restructuring expense, Provisions for restructuring expenses</t>
  </si>
  <si>
    <t>Provisions at end of period</t>
  </si>
  <si>
    <t>Not later than one year</t>
  </si>
  <si>
    <t>Later than one year and not later than five years</t>
  </si>
  <si>
    <t>Later than five years</t>
  </si>
  <si>
    <t>Within one year</t>
  </si>
  <si>
    <t>Between two to five years, In the second to fifth years inclusive</t>
  </si>
  <si>
    <t>More than five years, After five years</t>
  </si>
  <si>
    <t>Secured bank borrowings</t>
  </si>
  <si>
    <t>Unsecured bank borrowings</t>
  </si>
  <si>
    <t>Convertible bonds</t>
  </si>
  <si>
    <t>Redeemable preference shares</t>
  </si>
  <si>
    <t>Bonds</t>
  </si>
  <si>
    <t>Preference shares</t>
  </si>
  <si>
    <t>Bank loans, Term loans</t>
  </si>
  <si>
    <t>Trade payables</t>
  </si>
  <si>
    <t>Deferred income classified as current</t>
  </si>
  <si>
    <t>Trade creditors, Financial payables, Amount due to immediate holding company, Amount due to subsidiaries, Amount due to associates, Amount due to joint ventures, Amount due to subsidiary</t>
  </si>
  <si>
    <t>Deferred Income</t>
  </si>
  <si>
    <t>Gross amount due to customers for construction contracts</t>
  </si>
  <si>
    <t>Advances received for contracts in progress</t>
  </si>
  <si>
    <t>Total amount due to customers from construction contracts</t>
  </si>
  <si>
    <t>Other payables, current</t>
  </si>
  <si>
    <t>Current sundry creditors</t>
  </si>
  <si>
    <t>Advance payment from customers classified as current</t>
  </si>
  <si>
    <t>Current GST payables</t>
  </si>
  <si>
    <t>Accrued expenses classified as current</t>
  </si>
  <si>
    <t>Current financial guarantees contracts</t>
  </si>
  <si>
    <t>Current dividends payable</t>
  </si>
  <si>
    <t>Current loans payable</t>
  </si>
  <si>
    <t>Current interest payable</t>
  </si>
  <si>
    <t>Contingent consideration payable classified as current</t>
  </si>
  <si>
    <t>Current bills payables</t>
  </si>
  <si>
    <t>Amount due to contract customers, Gross amount due to customers for contract work in progress,  Gross amount due to customers for construction contract work in progress, Gross amount due to customers for contracts</t>
  </si>
  <si>
    <t>Advances received for construction contracts in progress</t>
  </si>
  <si>
    <t>Other payables</t>
  </si>
  <si>
    <t>Sundry creditors</t>
  </si>
  <si>
    <t>Advances</t>
  </si>
  <si>
    <t>GST payables</t>
  </si>
  <si>
    <t>Accured expenses</t>
  </si>
  <si>
    <t>Financial guarantee contracts</t>
  </si>
  <si>
    <t>Dividends payables</t>
  </si>
  <si>
    <t>Loans payables</t>
  </si>
  <si>
    <t>Interest payables</t>
  </si>
  <si>
    <t>Contingent consideration payables</t>
  </si>
  <si>
    <t>Bills payables</t>
  </si>
  <si>
    <t>Total other current payables</t>
  </si>
  <si>
    <t>Other payables, Other creditors</t>
  </si>
  <si>
    <t>Deferred income classified as non-current</t>
  </si>
  <si>
    <t>Deferred income</t>
  </si>
  <si>
    <t>Non-current sundry creditors</t>
  </si>
  <si>
    <t>Advance payment from customers classified as non-current</t>
  </si>
  <si>
    <t>Non-current GST payables</t>
  </si>
  <si>
    <t>Accrued expenses classified as non-current</t>
  </si>
  <si>
    <t>Non-current financial guarantees contracts</t>
  </si>
  <si>
    <t>Non-current dividends payable</t>
  </si>
  <si>
    <t>Non-current loans payable</t>
  </si>
  <si>
    <t>Non-current interest payable</t>
  </si>
  <si>
    <t>Contingent consideration payable classified as non-current</t>
  </si>
  <si>
    <t>Non-current bills payables</t>
  </si>
  <si>
    <t>Accrued expenses</t>
  </si>
  <si>
    <t>Total other non-current payables</t>
  </si>
  <si>
    <t>Gross amount due to customers for contracts</t>
  </si>
  <si>
    <t>Total amount of shares issued</t>
  </si>
  <si>
    <t>Share capital at end of period</t>
  </si>
  <si>
    <t>Total interest income classified as revenue</t>
  </si>
  <si>
    <t>Dividend income</t>
  </si>
  <si>
    <t>Rental income</t>
  </si>
  <si>
    <t>Revenue from interest income, Interest income</t>
  </si>
  <si>
    <t>Revenue from dividend income</t>
  </si>
  <si>
    <t>Lease rental income</t>
  </si>
  <si>
    <t>Other revenue</t>
  </si>
  <si>
    <t>Total revenue</t>
  </si>
  <si>
    <t>Other sales</t>
  </si>
  <si>
    <t>Sales, Turnover</t>
  </si>
  <si>
    <t>Equity-settled share-based payment expenses</t>
  </si>
  <si>
    <t>Cash-settled share-based payment expenses</t>
  </si>
  <si>
    <t>Share based payment expenses, Share based payment costs</t>
  </si>
  <si>
    <t>Finance costs, net of borrowing costs capitalised</t>
  </si>
  <si>
    <t>Interest expenses, Interest costs</t>
  </si>
  <si>
    <t>Profit (loss) before income tax, Profit (loss) before income tax expense</t>
  </si>
  <si>
    <t>Share of profit/loss of associates, Share of profit/loss of joint ventures</t>
  </si>
  <si>
    <t>Royalty income classified as other income</t>
  </si>
  <si>
    <t>Management fees classified as other income</t>
  </si>
  <si>
    <t>Royalty income</t>
  </si>
  <si>
    <t>Management income</t>
  </si>
  <si>
    <t>Total interest income classified as other income</t>
  </si>
  <si>
    <t>Dividend income classified as other income</t>
  </si>
  <si>
    <t>Rental income classified as other income</t>
  </si>
  <si>
    <t>Fee and commission income, classified as other income</t>
  </si>
  <si>
    <t>Government grants, classified as other income</t>
  </si>
  <si>
    <t>Other investment income, classified as other income</t>
  </si>
  <si>
    <t>Interest income, Finance income</t>
  </si>
  <si>
    <t>Fees, Commissions, Fees and commissions</t>
  </si>
  <si>
    <t>Government grants</t>
  </si>
  <si>
    <t>Other investment income</t>
  </si>
  <si>
    <t>Depreciation expense</t>
  </si>
  <si>
    <t>Amortisation expense</t>
  </si>
  <si>
    <t>Depreciation of fixed assets, Depreciation of property plant and equipment</t>
  </si>
  <si>
    <t>Amortisation of intangible assets</t>
  </si>
  <si>
    <t>Net gains (losses) on foreign exchange adjustment</t>
  </si>
  <si>
    <t>Net gains (losses) on disposal of property, plant and equipment</t>
  </si>
  <si>
    <t>Foreign exchange transactions</t>
  </si>
  <si>
    <t>Surplus on disposal of property, plant and equipment, Loss on disposal of property plant and equipment</t>
  </si>
  <si>
    <t>Cash</t>
  </si>
  <si>
    <t>Finance lease assets</t>
  </si>
  <si>
    <t>Available for sale investments</t>
  </si>
  <si>
    <t>Assets held for trading</t>
  </si>
  <si>
    <t>Stocks</t>
  </si>
  <si>
    <t>Development property</t>
  </si>
  <si>
    <t>Assets classified as held for sale</t>
  </si>
  <si>
    <t>Restricted cash and bank balance</t>
  </si>
  <si>
    <t>Investment in subsidiary</t>
  </si>
  <si>
    <t>Derivative financial liability</t>
  </si>
  <si>
    <t>Finance lease liability</t>
  </si>
  <si>
    <t>Income tax payables</t>
  </si>
  <si>
    <t>Held for sale liability</t>
  </si>
  <si>
    <t>Accumulated earnings</t>
  </si>
  <si>
    <t>Total shareholders' equity</t>
  </si>
  <si>
    <t>Minority shareholders</t>
  </si>
  <si>
    <t>Bank Borrowings</t>
  </si>
  <si>
    <t>Finance lease liabilty</t>
  </si>
  <si>
    <t>Sales</t>
  </si>
  <si>
    <t>Cost of goods sold</t>
  </si>
  <si>
    <t>Other operating income</t>
  </si>
  <si>
    <t>Selling expenses</t>
  </si>
  <si>
    <t>General and administrative expenses</t>
  </si>
  <si>
    <t>Other operating expenses</t>
  </si>
  <si>
    <t>Other gains</t>
  </si>
  <si>
    <t>Interest expenses</t>
  </si>
  <si>
    <t>Share of profit (loss) of associates</t>
  </si>
  <si>
    <t>Profit (loss) before income tax</t>
  </si>
  <si>
    <t>Income tax</t>
  </si>
  <si>
    <t>Profit from continuing operations</t>
  </si>
  <si>
    <t>Profit from discontinued operations</t>
  </si>
  <si>
    <t>Net profit</t>
  </si>
  <si>
    <t>Profit attributable to owners of parent company</t>
  </si>
  <si>
    <t>Profit attributable to non-controlling interests</t>
  </si>
  <si>
    <t>Inventories and consumables used</t>
  </si>
  <si>
    <t>Raw materials and consumables used and subcontractors' cost</t>
  </si>
  <si>
    <t>Staff costs</t>
  </si>
  <si>
    <t>Exchange differences arising from translation of foreign operations and foreign currency loans forming part of net investment in foreign operations</t>
  </si>
  <si>
    <t>Comprehensive income attributable to non-controlling interests</t>
  </si>
  <si>
    <t>Interest income received</t>
  </si>
  <si>
    <t>Purchase of fixed assets</t>
  </si>
  <si>
    <t>Share issue expense</t>
  </si>
  <si>
    <t>Debt issue expense</t>
  </si>
  <si>
    <t>Finance costs paid</t>
  </si>
  <si>
    <t>Issue of Convertible debts</t>
  </si>
  <si>
    <t>Cash at bank</t>
  </si>
  <si>
    <t>Trade debtors</t>
  </si>
  <si>
    <t>Quoted debt securities</t>
  </si>
  <si>
    <t>Investment in Subsidiary</t>
  </si>
  <si>
    <t>Interests in other entity</t>
  </si>
  <si>
    <t>Financial liability at fair value through profit or loss</t>
  </si>
  <si>
    <t>Liabilities held for trading</t>
  </si>
  <si>
    <t>Income Tax payables</t>
  </si>
  <si>
    <t>Borrowings</t>
  </si>
  <si>
    <t>(remove or keep?) Advances from</t>
  </si>
  <si>
    <t>Trade creditors</t>
  </si>
  <si>
    <t>Amount due from contract customers</t>
  </si>
  <si>
    <t>Prepaid expenses</t>
  </si>
  <si>
    <t>Other receivables</t>
  </si>
  <si>
    <t>Amounts written off during the year</t>
  </si>
  <si>
    <t>Amounts recovered during the year</t>
  </si>
  <si>
    <t>Acquired on acquisition of subsidiary</t>
  </si>
  <si>
    <t>Provision for warranty</t>
  </si>
  <si>
    <t>Between two to five years</t>
  </si>
  <si>
    <t>More than five years</t>
  </si>
  <si>
    <t>Bank loans</t>
  </si>
  <si>
    <t>(remove?) Short term bank loans</t>
  </si>
  <si>
    <t>Amount due to contract customers</t>
  </si>
  <si>
    <t>Revenue from interest income</t>
  </si>
  <si>
    <t>Share based payment expenses</t>
  </si>
  <si>
    <t>Share of profit/loss of associates</t>
  </si>
  <si>
    <t>Interest income</t>
  </si>
  <si>
    <t>Fees</t>
  </si>
  <si>
    <t>Depreciation of fixed assets</t>
  </si>
  <si>
    <t>Surplus on disposal of property</t>
  </si>
  <si>
    <r>
      <t xml:space="preserve">Borrowings, Bank loans, Term loans, </t>
    </r>
    <r>
      <rPr>
        <sz val="8"/>
        <color rgb="FFFF0000"/>
        <rFont val="Arial"/>
        <family val="2"/>
      </rPr>
      <t>Non current  portion of bank loans, Non current  portion of term loans,(remove or keep?)</t>
    </r>
    <r>
      <rPr>
        <sz val="8"/>
        <color theme="1"/>
        <rFont val="Arial"/>
        <family val="2"/>
      </rPr>
      <t xml:space="preserve"> Advances from, Amounts due to, Long term bank loans</t>
    </r>
  </si>
  <si>
    <r>
      <t>Bank loans, Term loans</t>
    </r>
    <r>
      <rPr>
        <sz val="8"/>
        <color rgb="FFFF0000"/>
        <rFont val="Arial"/>
        <family val="2"/>
      </rPr>
      <t xml:space="preserve">, Current portion of bank loans, Current portion of term loans,(remove?) </t>
    </r>
    <r>
      <rPr>
        <sz val="8"/>
        <color theme="1"/>
        <rFont val="Arial"/>
        <family val="2"/>
      </rPr>
      <t>Short term bank loans</t>
    </r>
  </si>
  <si>
    <r>
      <t xml:space="preserve">Bank loans, Term loans, </t>
    </r>
    <r>
      <rPr>
        <sz val="8"/>
        <color rgb="FFFF0000"/>
        <rFont val="Arial"/>
        <family val="2"/>
      </rPr>
      <t xml:space="preserve">Current portion of bank loans, Current portion of term loans,(remove?) </t>
    </r>
    <r>
      <rPr>
        <sz val="8"/>
        <color theme="1"/>
        <rFont val="Arial"/>
        <family val="2"/>
      </rPr>
      <t>Short term bank loans</t>
    </r>
  </si>
  <si>
    <r>
      <t xml:space="preserve">Bank loans, Term loans, </t>
    </r>
    <r>
      <rPr>
        <sz val="8"/>
        <color rgb="FFFF0000"/>
        <rFont val="Arial"/>
        <family val="2"/>
      </rPr>
      <t>Non current portion of bank loans, Non current portion of term loans (remove?)</t>
    </r>
  </si>
  <si>
    <t>Loans</t>
  </si>
  <si>
    <t>Turnover</t>
  </si>
  <si>
    <t>Income</t>
  </si>
  <si>
    <t>Property</t>
  </si>
  <si>
    <t>Properties</t>
  </si>
  <si>
    <t>Commissions</t>
  </si>
  <si>
    <t>Cash and cash equivalents</t>
  </si>
  <si>
    <t>Trade and other debtors</t>
  </si>
  <si>
    <t>Finance leases</t>
  </si>
  <si>
    <t>Available for sale financial asset</t>
  </si>
  <si>
    <t>Investments available for sale</t>
  </si>
  <si>
    <t>Held for trading financial investments</t>
  </si>
  <si>
    <t>Held for trading assets</t>
  </si>
  <si>
    <t>Financial assets held for trading</t>
  </si>
  <si>
    <t>Financial Investments held for trading</t>
  </si>
  <si>
    <t>Inventories and work in progress</t>
  </si>
  <si>
    <t>Consumable stocks</t>
  </si>
  <si>
    <t>Property held for sale</t>
  </si>
  <si>
    <t>Properties held for sale</t>
  </si>
  <si>
    <t>Held for sale property</t>
  </si>
  <si>
    <t>Held for sale properties</t>
  </si>
  <si>
    <t>Assets held for sale</t>
  </si>
  <si>
    <t>Restricted bank balances</t>
  </si>
  <si>
    <t>Available for sale financial assets</t>
  </si>
  <si>
    <t>Other financial liabilities</t>
  </si>
  <si>
    <t>Other non-financial liabilities</t>
  </si>
  <si>
    <t>Tax payables</t>
  </si>
  <si>
    <t>Tax liability</t>
  </si>
  <si>
    <t>Income tax liability</t>
  </si>
  <si>
    <t>Tax liabilities</t>
  </si>
  <si>
    <t>Held for sale liabilities</t>
  </si>
  <si>
    <t>Liability classified as held for sale</t>
  </si>
  <si>
    <t>Accumulated profits</t>
  </si>
  <si>
    <t>Accumulated losses</t>
  </si>
  <si>
    <t>Revenue reserves</t>
  </si>
  <si>
    <t>Retained earnings</t>
  </si>
  <si>
    <t>Accumulated reserves</t>
  </si>
  <si>
    <t>Total shareholders' equity and reserves</t>
  </si>
  <si>
    <t>Total equity attributable to owners of parent company</t>
  </si>
  <si>
    <t>Minority interests</t>
  </si>
  <si>
    <t xml:space="preserve">Cash and cash equivalents
</t>
  </si>
  <si>
    <t>Financial investments held for trading</t>
  </si>
  <si>
    <t>Assets classified as held for sale or as held for distribution to owners</t>
  </si>
  <si>
    <t>Disposal groups classified as held for sale or as held for distribution to owners</t>
  </si>
  <si>
    <t>Finance lease</t>
  </si>
  <si>
    <t>Total Revenue</t>
  </si>
  <si>
    <t>Cost of services rendered</t>
  </si>
  <si>
    <t>Material costs</t>
  </si>
  <si>
    <t>Material expenses</t>
  </si>
  <si>
    <t>Non operating income</t>
  </si>
  <si>
    <t>Selling and distribution expenses</t>
  </si>
  <si>
    <t>Advertising and promotion expenses</t>
  </si>
  <si>
    <t>Selling costs</t>
  </si>
  <si>
    <t>Selling and distribution costs</t>
  </si>
  <si>
    <t>Advertising and promotion costs</t>
  </si>
  <si>
    <t>Distribution Expenses</t>
  </si>
  <si>
    <t>General and administrative costs</t>
  </si>
  <si>
    <t>Administrative costs</t>
  </si>
  <si>
    <t>Other operating costs</t>
  </si>
  <si>
    <t>Other losses</t>
  </si>
  <si>
    <t>Finance expenses</t>
  </si>
  <si>
    <t>Net finance costs</t>
  </si>
  <si>
    <t>Interest costs</t>
  </si>
  <si>
    <t>Financial costs</t>
  </si>
  <si>
    <t>Net financial expenses</t>
  </si>
  <si>
    <t>Net finance expenses</t>
  </si>
  <si>
    <t>Borrowing costs</t>
  </si>
  <si>
    <t xml:space="preserve">Borrowing expenses
</t>
  </si>
  <si>
    <t>Share of profit (loss) of joint ventures</t>
  </si>
  <si>
    <t>Profit (loss) before income tax expense</t>
  </si>
  <si>
    <t>Profit (loss) before tax</t>
  </si>
  <si>
    <t>Profit before tax</t>
  </si>
  <si>
    <t>Loss before tax</t>
  </si>
  <si>
    <t>Profit before income tax</t>
  </si>
  <si>
    <t>Loss before income tax</t>
  </si>
  <si>
    <t>Profit before income tax expense</t>
  </si>
  <si>
    <t>Loss before income tax expense</t>
  </si>
  <si>
    <t>Income tax expense</t>
  </si>
  <si>
    <t>Income tax benefits</t>
  </si>
  <si>
    <t>Tax Expense</t>
  </si>
  <si>
    <t>Tax benefit</t>
  </si>
  <si>
    <t>Loss from continuing operations</t>
  </si>
  <si>
    <t>Loss from discontinued operations</t>
  </si>
  <si>
    <t>Net loss</t>
  </si>
  <si>
    <t>Loss attributable to owners of parent company</t>
  </si>
  <si>
    <t>Loss attributable to non-controlling interests</t>
  </si>
  <si>
    <t>Profit attributable to minority shareholders</t>
  </si>
  <si>
    <t>Loss attributable to minority shareholders</t>
  </si>
  <si>
    <t>Profit attributable to minority interests</t>
  </si>
  <si>
    <t>Loss attributable to minority interests</t>
  </si>
  <si>
    <t>Changes in inventories of finished goods and work in progress</t>
  </si>
  <si>
    <t>Raw materials and consumables used and subcontractors' expense</t>
  </si>
  <si>
    <t>Personnel expenses</t>
  </si>
  <si>
    <t>Staff expenses</t>
  </si>
  <si>
    <t>Personnel costs</t>
  </si>
  <si>
    <t>Employee benefits costs</t>
  </si>
  <si>
    <t>Profit attributable to owners of company</t>
  </si>
  <si>
    <t>Loss attributable to owners of company</t>
  </si>
  <si>
    <t>Exchange differences on monetary items forming part of net investment in an associate</t>
  </si>
  <si>
    <t>Exchange differences realised on disposal of a jointly controlled entity and an associate</t>
  </si>
  <si>
    <t>Comprehensive income attributable to minority shareholders</t>
  </si>
  <si>
    <t>Comprehensive income attributable to minority interests</t>
  </si>
  <si>
    <t>Borrowing expenses</t>
  </si>
  <si>
    <t>Finance income received</t>
  </si>
  <si>
    <t>[Purchase of Property</t>
  </si>
  <si>
    <t>Purchase of Plant</t>
  </si>
  <si>
    <t>Purchase of Equipment]</t>
  </si>
  <si>
    <t>Interest expense</t>
  </si>
  <si>
    <t>Share issue costs</t>
  </si>
  <si>
    <t>Upfront fee</t>
  </si>
  <si>
    <t>Debt issue costs</t>
  </si>
  <si>
    <t>borrowing costs paid</t>
  </si>
  <si>
    <t>Finance expenses paid</t>
  </si>
  <si>
    <t>Borrowing expenses paid</t>
  </si>
  <si>
    <t>Interest Costs</t>
  </si>
  <si>
    <t>Borrowing costs paid</t>
  </si>
  <si>
    <t>Borrowing costs paid; Finance expenses paid</t>
  </si>
  <si>
    <t>Issue of Convertible bonds</t>
  </si>
  <si>
    <t>Convertible debts</t>
  </si>
  <si>
    <t>Convertible Instruments</t>
  </si>
  <si>
    <t>Cash on hand</t>
  </si>
  <si>
    <t>Restricted cash</t>
  </si>
  <si>
    <t>Bank balances</t>
  </si>
  <si>
    <t>Fixed deposits</t>
  </si>
  <si>
    <t>Other debtors</t>
  </si>
  <si>
    <t>Financial receivables</t>
  </si>
  <si>
    <t>Amount due from immediate holding company</t>
  </si>
  <si>
    <t>Amount due from holding company</t>
  </si>
  <si>
    <t>Amount due from subsidiary</t>
  </si>
  <si>
    <t>Amount due from subsidiaries</t>
  </si>
  <si>
    <t>Amount due from associates</t>
  </si>
  <si>
    <t>Amount due from joint ventures</t>
  </si>
  <si>
    <t>Gross amounts due for contract work</t>
  </si>
  <si>
    <t>at amortised cost
Quoted equity shares</t>
  </si>
  <si>
    <t>at amortised cost</t>
  </si>
  <si>
    <t>Interests in another entity</t>
  </si>
  <si>
    <t>Plant and equipment</t>
  </si>
  <si>
    <t>Plant and Property</t>
  </si>
  <si>
    <t>Plant and Properties</t>
  </si>
  <si>
    <t>Financial liabilities at fair value through profit or loss</t>
  </si>
  <si>
    <t>Held for trading financial liabilities</t>
  </si>
  <si>
    <t>Liabilities held for sale</t>
  </si>
  <si>
    <t>Term loans</t>
  </si>
  <si>
    <t>Non current portion of bank loans</t>
  </si>
  <si>
    <t>Non current portion of term loans</t>
  </si>
  <si>
    <t>Amounts due to</t>
  </si>
  <si>
    <t>Long term bank loans</t>
  </si>
  <si>
    <t>Financial payables</t>
  </si>
  <si>
    <t>Amount due to immediate holding company</t>
  </si>
  <si>
    <t>Amount due to holding company</t>
  </si>
  <si>
    <t>Amount due to subsidiary</t>
  </si>
  <si>
    <t>Amount due to subsidiaries</t>
  </si>
  <si>
    <t>Amount due to associate</t>
  </si>
  <si>
    <t>Amount due to associates</t>
  </si>
  <si>
    <t>Borrowing Cost</t>
  </si>
  <si>
    <t>Borrowing expense</t>
  </si>
  <si>
    <t>Dividend from long term investment</t>
  </si>
  <si>
    <t>Surplus on disposal of property plant and equipment</t>
  </si>
  <si>
    <t>Administative costs</t>
  </si>
  <si>
    <t>Amount due from intermediate holding company</t>
  </si>
  <si>
    <t>Amount due from ultimate holding company</t>
  </si>
  <si>
    <t>Amount due from related companies</t>
  </si>
  <si>
    <t>amount due from joint ventures</t>
  </si>
  <si>
    <t>Gross amount due from customers for contract work in progress</t>
  </si>
  <si>
    <t>Gross amount due from customers for construction contract work in progress</t>
  </si>
  <si>
    <t xml:space="preserve">Trade and other debtors
</t>
  </si>
  <si>
    <t>Debts written off during the year</t>
  </si>
  <si>
    <t>Debts recovered during the year</t>
  </si>
  <si>
    <t>Acquired on acquisition of subsidiaries</t>
  </si>
  <si>
    <t>Provisions for warranties</t>
  </si>
  <si>
    <t>Provision for foreseeable loss</t>
  </si>
  <si>
    <t>Provision for foreseeable losses</t>
  </si>
  <si>
    <t>Provision for restructuring expense</t>
  </si>
  <si>
    <t>Provisions for restructuring expenses</t>
  </si>
  <si>
    <t>In the second to fifth years inclusive</t>
  </si>
  <si>
    <t>After five years</t>
  </si>
  <si>
    <t>Current portion of bank loans</t>
  </si>
  <si>
    <t>Current portion of term loans</t>
  </si>
  <si>
    <t>Non current portion of term loans (remove?)</t>
  </si>
  <si>
    <t>Amount due to joint ventures</t>
  </si>
  <si>
    <t>Gross amount due to customers for contract work in progress</t>
  </si>
  <si>
    <t>Gross amount due to customers for construction contract work in progress</t>
  </si>
  <si>
    <t>Other creditors</t>
  </si>
  <si>
    <t>Share based payment costs</t>
  </si>
  <si>
    <t>Share of profit/loss of joint ventures</t>
  </si>
  <si>
    <t>Fees and commissions</t>
  </si>
  <si>
    <t>Depreciation of property plant and equipment</t>
  </si>
  <si>
    <t>plant and equipment</t>
  </si>
  <si>
    <t>Loss on disposal of property plant and equipment</t>
  </si>
  <si>
    <t>Synonyms</t>
  </si>
  <si>
    <t>sg-as_CashAndBankBalances</t>
  </si>
  <si>
    <t>sg-as_TradeAndOtherReceivablesCurrent</t>
  </si>
  <si>
    <t>sg-as_CurrentFinanceLeaseReceivables</t>
  </si>
  <si>
    <t>sg-as_CurrentFinancialAssetsMeasuredAtFairValueThroughProfitOrLoss</t>
  </si>
  <si>
    <t>sg-as_CurrentDerivativeFinancialAssets</t>
  </si>
  <si>
    <t>sg-as_CurrentFinancialAssetsAvailableforsale</t>
  </si>
  <si>
    <t>sg-as_CurrentHeldtomaturityInvestments</t>
  </si>
  <si>
    <t>sg-as_HeldForTradingFinancialAssets</t>
  </si>
  <si>
    <t>sg-as_OtherCurrentFinancialAssets</t>
  </si>
  <si>
    <t>sg-as_Inventories</t>
  </si>
  <si>
    <t>sg-as_DevelopmentProperties</t>
  </si>
  <si>
    <t>sg-as_CurrentBiologicalAssets</t>
  </si>
  <si>
    <t>sg-as_OtherCurrentNonfinancialAssets</t>
  </si>
  <si>
    <t>sg-as_NoncurrentAssetsOrDisposalGroupsClassifiedAsHeldForSaleOrAsHeldForDistributionToOwners</t>
  </si>
  <si>
    <t>sg-as_NoncurrentRestrictedCashAndBankBalances</t>
  </si>
  <si>
    <t>sg-as_TradeAndOtherReceivablesNoncurrent</t>
  </si>
  <si>
    <t>sg-as_NoncurrentFinancialAssetsAvailableforsale</t>
  </si>
  <si>
    <t>sg-as_NoncurrentFinancialAssetsMeasuredAtFairValueThroughProfitOrLoss</t>
  </si>
  <si>
    <t>sg-as_NoncurrentHeldtomaturityInvestments</t>
  </si>
  <si>
    <t>sg-as_NoncurrentFinanceLeaseReceivables</t>
  </si>
  <si>
    <t>sg-as_NoncurrentDerivativeFinancialAssets</t>
  </si>
  <si>
    <t>sg-as_OtherNoncurrentFinancialAssets</t>
  </si>
  <si>
    <t>sg-as_PropertyPlantAndEquipment</t>
  </si>
  <si>
    <t>sg-as_InvestmentProperties</t>
  </si>
  <si>
    <t>sg-as_IntangibleAssetsOtherThanGoodwill</t>
  </si>
  <si>
    <t>sg-as_InvestmentsInSubsidiaries</t>
  </si>
  <si>
    <t>sg-as_InvestmentsInAssociates</t>
  </si>
  <si>
    <t>sg-as_InvestmentsInJointVentures</t>
  </si>
  <si>
    <t>sg-as_NoncurrentBiologicalAssets</t>
  </si>
  <si>
    <t>sg-as_OtherNoncurrentNonfinancialAssets</t>
  </si>
  <si>
    <t>sg-as_CurrentLoansAndBorrowings</t>
  </si>
  <si>
    <t>sg-as_TradeAndOtherPayablesCurrent</t>
  </si>
  <si>
    <t>sg-as_CurrentDerivativeFinancialLiabilities</t>
  </si>
  <si>
    <t>sg-as_CurrentFinanceLeaseLiabilities</t>
  </si>
  <si>
    <t>sg-as_OtherCurrentFinancialLiabilities</t>
  </si>
  <si>
    <t>sg-as_CurrentProvisions</t>
  </si>
  <si>
    <t>sg-as_OtherCurrentNonfinancialLiabilities</t>
  </si>
  <si>
    <t>sg-as_CurrentIncomeTaxLiabilities</t>
  </si>
  <si>
    <t>sg-as_LiabilitiesClassifiedAsHeldForSale</t>
  </si>
  <si>
    <t>sg-as_NoncurrentLoansAndBorrowings</t>
  </si>
  <si>
    <t>sg-as_TradeAndOtherPayablesNoncurrent</t>
  </si>
  <si>
    <t>sg-as_NoncurrentDerivativeFinancialLiabilities</t>
  </si>
  <si>
    <t>sg-as_NoncurrentFinanceLeaseLiabilities</t>
  </si>
  <si>
    <t>sg-as_NoncurrentFinancialLiabilitiesMeasuredAtFairValueThroughProfitOrLoss</t>
  </si>
  <si>
    <t>sg-as_OtherNoncurrentFinancialLiabilities</t>
  </si>
  <si>
    <t>sg-as_NoncurrentProvisions</t>
  </si>
  <si>
    <t>sg-as_DeferredTaxLiabilities</t>
  </si>
  <si>
    <t>sg-as_OtherNoncurrentNonfinancialLiabilities</t>
  </si>
  <si>
    <t>sg-as_ShareCapital</t>
  </si>
  <si>
    <t>sg-as_AccumulatedProfitsLosses</t>
  </si>
  <si>
    <t>sg-as_EquityAttributableToOwnersOfCompany</t>
  </si>
  <si>
    <t>sg-as_NoncontrollingInterests</t>
  </si>
  <si>
    <t>sg-as_TradeAndOtherReceivables</t>
  </si>
  <si>
    <t>sg-as_FinanceLeaseReceivables</t>
  </si>
  <si>
    <t>sg-as_FinancialAssetsMeasuredAtFairValueThroughProfitOrLoss</t>
  </si>
  <si>
    <t>sg-as_DerivativeFinancialAssets</t>
  </si>
  <si>
    <t>sg-as_FinancialAssetsAvailableforsale</t>
  </si>
  <si>
    <t>sg-as_HeldtomaturityInvestments</t>
  </si>
  <si>
    <t>sg-as_BiologicalAssets</t>
  </si>
  <si>
    <t>sg-as_LoansAndBorrowings</t>
  </si>
  <si>
    <t>sg-as_TradeAndOtherPayables</t>
  </si>
  <si>
    <t>sg-as_FinanceLeaseLiabilities</t>
  </si>
  <si>
    <t>sg-as_DerivativeFinancialLiabilities</t>
  </si>
  <si>
    <t>sg-as_CapitalAndReservesAttributableToEquityOwnersOfCompanyAbstract</t>
  </si>
  <si>
    <t>sg-as_Revenue</t>
  </si>
  <si>
    <t>sg-as_CostOfSales</t>
  </si>
  <si>
    <t>sg-as_OtherIncome</t>
  </si>
  <si>
    <t>sg-as_DistributionCosts</t>
  </si>
  <si>
    <t>sg-as_AdministrativeExpense</t>
  </si>
  <si>
    <t>sg-as_OtherExpensesByFunction</t>
  </si>
  <si>
    <t>sg-as_OtherGainsLosses</t>
  </si>
  <si>
    <t>sg-as_FinanceCosts</t>
  </si>
  <si>
    <t>sg-as_ShareOfProfitLossOfAssociatesAndJointVenturesAccountedForUsingEquityMethod</t>
  </si>
  <si>
    <t>sg-as_ProfitLossBeforeTaxation</t>
  </si>
  <si>
    <t>sg-as_TaxExpenseBenefitContinuingOperations</t>
  </si>
  <si>
    <t>sg-as_ProfitLossFromContinuingOperations</t>
  </si>
  <si>
    <t>sg-as_ProfitLossFromDiscontinuedOperations</t>
  </si>
  <si>
    <t>sg-as_ProfitLoss</t>
  </si>
  <si>
    <t>sg-as_ProfitLossAttributableToOwnersOfCompany</t>
  </si>
  <si>
    <t>sg-as_ProfitLossAttributableToNoncontrollingInterests</t>
  </si>
  <si>
    <t>sg-as_IncreaseDecreaseInInventoriesOfFinishedGoodsAndWorkInProgress</t>
  </si>
  <si>
    <t>sg-as_RawMaterialsAndConsumablesUsed</t>
  </si>
  <si>
    <t>sg-as_EmployeeBenefitsExpense</t>
  </si>
  <si>
    <t>sg-as_OtherExpensesByNature</t>
  </si>
  <si>
    <t>sg-as_GainsLossesOnExchangeDifferencesOnTranslationNetOfTaxation</t>
  </si>
  <si>
    <t>sg-as_ComprehensiveIncomeAttributableToNoncontrollingInterests</t>
  </si>
  <si>
    <t>sg-as_GainsLossesOnExchangeDifferencesOnTranslationBeforeTaxation</t>
  </si>
  <si>
    <t>sg-as_DividendsReceivedClassifiedAsOperatingActivities</t>
  </si>
  <si>
    <t>sg-as_InterestPaidClassifiedAsOperatingActivities</t>
  </si>
  <si>
    <t>sg-as_InterestReceivedClassifiedAsOperatingActivities</t>
  </si>
  <si>
    <t>sg-as_IncomeTaxesPaidRefundClassifiedAsOperatingActivities</t>
  </si>
  <si>
    <t>sg-as_PurchaseOfPropertyPlantAndEquipmentClassifiedAsInvestingActivities</t>
  </si>
  <si>
    <t>sg-as_InterestPaidClassifiedAsInvestingActivities</t>
  </si>
  <si>
    <t>sg-as_InterestReceivedClassifiedAsInvestingActivities</t>
  </si>
  <si>
    <t>sg-as_IncomeTaxesPaidRefundClassifiedAsInvestingActivities</t>
  </si>
  <si>
    <t>sg-as_PaymentsForShareIssueCosts</t>
  </si>
  <si>
    <t>sg-as_PaymentsForDebtIssueCosts</t>
  </si>
  <si>
    <t>sg-as_InterestReceivedClassifiedAsFinancingActivities</t>
  </si>
  <si>
    <t>sg-as_InterestPaidClassifiedAsFinancingActivities</t>
  </si>
  <si>
    <t>sg-as_IncomeTaxesPaidRefundClassifiedAsFinancingActivities</t>
  </si>
  <si>
    <t>sg-as_AdjustmentsForFinanceIncome</t>
  </si>
  <si>
    <t>sg-as_AdjustmentsForFinanceCosts</t>
  </si>
  <si>
    <t>sg-as_ShareCapitalMember</t>
  </si>
  <si>
    <t>sg-as_AccumulatedProfitsLossesMember</t>
  </si>
  <si>
    <t>sg-as_NoncontrollingInterestsMember</t>
  </si>
  <si>
    <t>sg-as_IssueOfConvertibleInstruments</t>
  </si>
  <si>
    <t>sg-as_DisclosureOfCashAndBankBalancesTextBlock</t>
  </si>
  <si>
    <t>sg-as_DisclosureOfTradeAndOtherReceivablesPresentedInOrderOfLiquidityTextBlock</t>
  </si>
  <si>
    <t>sg-as_DisclosureOfTradeAndOtherReceivablesPresentedAsCurrentAndNoncurrentTextBlock</t>
  </si>
  <si>
    <t>sg-as_DisclosureOfFinancialAssetsAvailableForSaleTextBlock</t>
  </si>
  <si>
    <t>sg-as_DisclosureOfHeldToMaturityInvestmentsTextBlock</t>
  </si>
  <si>
    <t>sg-as_DisclosureOfDerivativeFinancialInstrumentsTextBlock</t>
  </si>
  <si>
    <t>sg-as_DisclosureOfFinancialAssetsHeldForTradingTextBlock</t>
  </si>
  <si>
    <t>sg-as_DisclosureOfFinancialAssetsMeasuredAtFairValueThroughProfitOrLossTextBlock</t>
  </si>
  <si>
    <t>sg-as_DisclosureOfFinanceLeaseReceivablesTextBlock</t>
  </si>
  <si>
    <t>sg-as_DisclosureOfInventoriesTextBlock</t>
  </si>
  <si>
    <t>sg-as_DisclosureOfDevelopmentPropertiesTextBlock</t>
  </si>
  <si>
    <t>sg-as_DisclosureOfInvestmentsInSubsidiariesTextBlock</t>
  </si>
  <si>
    <t>sg-as_DisclosureOfInterestsInAssociatesTextBlock</t>
  </si>
  <si>
    <t>sg-as_DisclosureOfInterestsInJointVenturesTextBlock</t>
  </si>
  <si>
    <t>sg-as_DisclosureOfInterestsInOtherEntitiesTextBlock</t>
  </si>
  <si>
    <t>sg-as_DisclosureOfIntangibleAssetsOtherThanGoodwillTextBlock</t>
  </si>
  <si>
    <t>sg-as_DisclosureOfInvestmentPropertiesTextBlock</t>
  </si>
  <si>
    <t>sg-as_DisclosureOfPropertyPlantAndEquipmentTextBlock</t>
  </si>
  <si>
    <t>sg-as_DisclosureOfFinancialLiabilitiesDesignatedAtFairValueThroughProfitOrLossTextBlock</t>
  </si>
  <si>
    <t>sg-as_DisclosureOfLiabilitiesClassifiedAsHeldForSaleTextBlock</t>
  </si>
  <si>
    <t>sg-as_DisclosureOfCurrentIncomeTaxLiabilitiesTextBlock</t>
  </si>
  <si>
    <t>sg-as_DisclosureOfFinanceLeaseLiabilitiesTextBlock</t>
  </si>
  <si>
    <t>sg-as_DisclosureOfLoansAndBorrowingsTextBlock</t>
  </si>
  <si>
    <t>sg-as_DisclosureOfTradeAndOtherPayablesPresentedAsCurrentAndNoncurrentTextBlock</t>
  </si>
  <si>
    <t>sg-as_DisclosureOfTradeAndOtherPayablesPresentedInOrderOfLiquidityTextBlock</t>
  </si>
  <si>
    <t>sg-as_DisclosureOfShareCapitalTextBlock</t>
  </si>
  <si>
    <t>sg-as_DisclosureOfNoncontrollingInterestsTextBlock</t>
  </si>
  <si>
    <t>sg-as_DisclosureOfRevenueTextBlock</t>
  </si>
  <si>
    <t>sg-as_DisclosureOfCostOfSalesTextBlock</t>
  </si>
  <si>
    <t>sg-as_DisclosureOfFinanceCostsTextBlock</t>
  </si>
  <si>
    <t>sg-as_DisclosureOfOtherIncomeTextBlock</t>
  </si>
  <si>
    <t>sg-as_DisclosureOfDistributionCostsTextBlock</t>
  </si>
  <si>
    <t>sg-as_DisclosureOfAdministrativeExpensesTextBlock</t>
  </si>
  <si>
    <t>sg-as_DisclosureOfIncomeTaxExpenseBenefitTextBlock</t>
  </si>
  <si>
    <t>sg-as_DisclosureOfEventsAfterReportingPeriodTextBlock</t>
  </si>
  <si>
    <t>sg-as_SubsidiariesMember</t>
  </si>
  <si>
    <t>sg-as_TradeReceivables</t>
  </si>
  <si>
    <t>sg-as_NetTradeReceivables</t>
  </si>
  <si>
    <t>sg-as_GrossAmountDueFromCustomersForConstructionContracts</t>
  </si>
  <si>
    <t>sg-as_RetentionForContractsInProgress</t>
  </si>
  <si>
    <t>sg-as_AmountDueFromCustomersForConstructionContracts</t>
  </si>
  <si>
    <t>sg-as_CurrentSundryDebtors</t>
  </si>
  <si>
    <t>sg-as_NetCurrentSundryDebtors</t>
  </si>
  <si>
    <t>sg-as_CurrentPrepayments</t>
  </si>
  <si>
    <t>sg-as_CurrentAdvancesToSuppliers</t>
  </si>
  <si>
    <t>sg-as_CurrentAdvancesToEmployees</t>
  </si>
  <si>
    <t>sg-as_CurrentTaxRecoverable</t>
  </si>
  <si>
    <t>sg-as_CurrentGSTReceivables</t>
  </si>
  <si>
    <t>sg-as_CurrentLoanReceivables</t>
  </si>
  <si>
    <t>sg-as_CurrentInterestReceivable</t>
  </si>
  <si>
    <t>sg-as_CurrentDepositsClassifiedAsReceivables</t>
  </si>
  <si>
    <t>sg-as_CurrentBillsReceivables</t>
  </si>
  <si>
    <t>sg-as_CurrentOtherReceivables</t>
  </si>
  <si>
    <t>sg-as_NoncurrentSundryDebtors</t>
  </si>
  <si>
    <t>sg-as_NetNoncurrentSundryDebtors</t>
  </si>
  <si>
    <t>sg-as_NoncurrentPrepayments</t>
  </si>
  <si>
    <t>sg-as_NoncurrentAdvancesToSuppliers</t>
  </si>
  <si>
    <t>sg-as_NoncurrentAdvancesToEmployees</t>
  </si>
  <si>
    <t>sg-as_NoncurrentTaxRecoverable</t>
  </si>
  <si>
    <t>sg-as_NoncurrentGSTReceivables</t>
  </si>
  <si>
    <t>sg-as_NoncurrentLoanReceivables</t>
  </si>
  <si>
    <t>sg-as_NoncurrentInterestReceivable</t>
  </si>
  <si>
    <t>sg-as_NoncurrentDepositsClassifiedAsReceivables</t>
  </si>
  <si>
    <t>sg-as_NoncurrentBillsReceivables</t>
  </si>
  <si>
    <t>sg-as_AdditionalAllowanceRecognisedInProfitOrLossAllowanceAccountForTradeDoubtfulDebts</t>
  </si>
  <si>
    <t>sg-as_UtilisationAllowanceAccountForTradeDoubtfulDebts</t>
  </si>
  <si>
    <t>sg-as_ReversalAllowanceAccountForTradeDoubtfulDebts</t>
  </si>
  <si>
    <t>sg-as_AdditionalAllowanceRecognisedInProfitOrLossAllowanceAccountForNontradeDoubtfulDebtsCurrent</t>
  </si>
  <si>
    <t>sg-as_UtilisationAllowanceAccountForNontradeDoubtfulDebtsCurrent</t>
  </si>
  <si>
    <t>sg-as_ReversalAllowanceAccountForNontradeDoubtfulDebtsCurrent</t>
  </si>
  <si>
    <t>sg-as_AdditionalAllowanceRecognisedInProfitOrLossAllowanceAccountForNontradeDoubtfulDebtsNoncurrent</t>
  </si>
  <si>
    <t>sg-as_UtilisationAllowanceAccountForNontradeDoubtfulDebtsNoncurrent</t>
  </si>
  <si>
    <t>sg-as_ReversalAllowanceAccountForNontradeDoubtfulDebtsNoncurrent</t>
  </si>
  <si>
    <t>sg-as_AcquisitionsThroughBusinessCombinationsPropertyPlantAndEquipment</t>
  </si>
  <si>
    <t>sg-as_Provisions</t>
  </si>
  <si>
    <t>sg-as_NotLaterThanOneYearMember</t>
  </si>
  <si>
    <t>sg-as_LaterThanOneYearAndNotLaterThanFiveYearsMember</t>
  </si>
  <si>
    <t>sg-as_LaterThanFiveYearsMember</t>
  </si>
  <si>
    <t>sg-as_CurrentSecuredBankBorrowings</t>
  </si>
  <si>
    <t>sg-as_CurrentUnsecuredBankBorrowings</t>
  </si>
  <si>
    <t>sg-as_CurrentConvertibleBonds</t>
  </si>
  <si>
    <t>sg-as_CurrentPortionOfRedeemablePreferenceShares</t>
  </si>
  <si>
    <t>sg-as_NoncurrentSecuredBankBorrowings</t>
  </si>
  <si>
    <t>sg-as_NoncurrentUnsecuredBankBorrowings</t>
  </si>
  <si>
    <t>sg-as_NoncurrentConvertibleBonds</t>
  </si>
  <si>
    <t>sg-as_NoncurrentPortionOfRedeemablePreferenceShares</t>
  </si>
  <si>
    <t>sg-as_SecuredBankBorrowings</t>
  </si>
  <si>
    <t>sg-as_UnsecuredBankBorrowings</t>
  </si>
  <si>
    <t>sg-as_ConvertibleBonds</t>
  </si>
  <si>
    <t>sg-as_RedeemablePreferenceShares</t>
  </si>
  <si>
    <t>sg-as_TradePayables</t>
  </si>
  <si>
    <t>sg-as_DeferredIncomeClassifiedAsCurrent</t>
  </si>
  <si>
    <t>sg-as_GrossAmountDueToCustomersForConstructionContracts</t>
  </si>
  <si>
    <t>sg-as_AdvancesReceivedForContractsInProgress</t>
  </si>
  <si>
    <t>sg-as_AmountDueToCustomersForConstructionContracts</t>
  </si>
  <si>
    <t>sg-as_OtherPayablesCurrentAbstract</t>
  </si>
  <si>
    <t>sg-as_CurrentSundryCreditors</t>
  </si>
  <si>
    <t>sg-as_AdvancePaymentFromCustomersClassifiedAsCurrent</t>
  </si>
  <si>
    <t>sg-as_CurrentGSTPayables</t>
  </si>
  <si>
    <t>sg-as_AccruedExpensesClassifiedAsCurrent</t>
  </si>
  <si>
    <t>sg-as_CurrentFinancialGuaranteesContracts</t>
  </si>
  <si>
    <t>sg-as_CurrentDividendsPayable</t>
  </si>
  <si>
    <t>sg-as_CurrentLoansPayable</t>
  </si>
  <si>
    <t>sg-as_CurrentInterestPayable</t>
  </si>
  <si>
    <t>sg-as_ContingentConsiderationPayableClassifiedAsCurrent</t>
  </si>
  <si>
    <t>sg-as_CurrentBillsPayables</t>
  </si>
  <si>
    <t>sg-as_OtherCurrentPayables</t>
  </si>
  <si>
    <t>sg-as_DeferredIncomeClassifiedAsNoncurrent</t>
  </si>
  <si>
    <t>sg-as_NoncurrentSundryCreditors</t>
  </si>
  <si>
    <t>sg-as_AdvancePaymentFromCustomersClassifiedAsNoncurrent</t>
  </si>
  <si>
    <t>sg-as_NoncurrentGSTPayables</t>
  </si>
  <si>
    <t>sg-as_AccruedExpensesClassifiedAsNoncurrent</t>
  </si>
  <si>
    <t>sg-as_NoncurrentFinancialGuaranteesContracts</t>
  </si>
  <si>
    <t>sg-as_NoncurrentDividendsPayable</t>
  </si>
  <si>
    <t>sg-as_NoncurrentLoansPayable</t>
  </si>
  <si>
    <t>sg-as_NoncurrentInterestPayable</t>
  </si>
  <si>
    <t>sg-as_ContingentConsiderationPayableClassifiedAsNoncurrent</t>
  </si>
  <si>
    <t>sg-as_NoncurrentBillsPayables</t>
  </si>
  <si>
    <t>sg-as_OtherNoncurrentPayables</t>
  </si>
  <si>
    <t>sg-as_RevenueFromInterest</t>
  </si>
  <si>
    <t>sg-as_RevenueFromDividends</t>
  </si>
  <si>
    <t>sg-as_RentalIncome</t>
  </si>
  <si>
    <t>sg-as_OtherRevenue</t>
  </si>
  <si>
    <t>sg-as_EquitySettledSharebasedPaymentExpenses</t>
  </si>
  <si>
    <t>sg-as_CashsettledSharebasedPaymentExpenses</t>
  </si>
  <si>
    <t>sg-as_RoyaltyIncomeClassifiedAsOtherIncome</t>
  </si>
  <si>
    <t>sg-as_ManagementFeesClassifiedAsOtherIncome</t>
  </si>
  <si>
    <t>sg-as_InterestIncomeClassifiedAsOtherIncome</t>
  </si>
  <si>
    <t>sg-as_DividendIncomeClassifiedAsOtherIncome</t>
  </si>
  <si>
    <t>sg-as_RentalIncomeClassifiedAsOtherIncome</t>
  </si>
  <si>
    <t>sg-as_FeeAndCommissionIncomeClassifiedAsOtherIncome</t>
  </si>
  <si>
    <t>sg-as_GovernmentGrantsClassifiedAsOtherIncome</t>
  </si>
  <si>
    <t>sg-as_OtherInvestmentIncomeClassifiedAsOtherIncome</t>
  </si>
  <si>
    <t>sg-as_DepreciationExpense</t>
  </si>
  <si>
    <t>sg-as_AmortisationExpense</t>
  </si>
  <si>
    <t>sg-as_NetGainsLossesOnForeignExchangeAdjustment</t>
  </si>
  <si>
    <t>sg-as_NetGainsLossesOnDisposalOfPropertyPlantAndEquipment</t>
  </si>
  <si>
    <t>Element ID - Iteration 6</t>
  </si>
  <si>
    <t>Element ID</t>
  </si>
  <si>
    <t>Element Name</t>
  </si>
  <si>
    <t>DisclosuresInDirectorsReportTextBlock</t>
  </si>
  <si>
    <t>sg-ca_DisclosuresInDirectorsReportTextBlock</t>
  </si>
  <si>
    <t>WhetherThereAreAnyArrangementsToEnableDirectorsToAcquireBenefitsByAcquisitionOfSharesOrDebentures</t>
  </si>
  <si>
    <t>sg-ca_WhetherThereAreAnyArrangementsToEnableDirectorsToAcquireBenefitsByAcquisitionOfSharesOrDebentures</t>
  </si>
  <si>
    <t>WhetherThereAreAnyDirectorsInterestedOrDeemedToHaveInterestInSharesOrDebenturesOfCompanyAndRelatedCorporations</t>
  </si>
  <si>
    <t>sg-ca_WhetherThereAreAnyDirectorsInterestedOrDeemedToHaveInterestInSharesOrDebenturesOfCompanyAndRelatedCorporations</t>
  </si>
  <si>
    <t>DisclosureOfShareOptionsAbstract</t>
  </si>
  <si>
    <t>sg-ca_DisclosureOfShareOptionsAbstract</t>
  </si>
  <si>
    <t>DetailsOfShareOptionsTable</t>
  </si>
  <si>
    <t>sg-ca_DetailsOfShareOptionsTable</t>
  </si>
  <si>
    <t>DateOfGrantOfOptionAxis</t>
  </si>
  <si>
    <t>sg-ca_DateOfGrantOfOptionAxis</t>
  </si>
  <si>
    <t>DetailsOfShareOptionsLineItems</t>
  </si>
  <si>
    <t>sg-ca_DetailsOfShareOptionsLineItems</t>
  </si>
  <si>
    <t>NumberOfOptionsOutstanding</t>
  </si>
  <si>
    <t>sg-ca_NumberOfOptionsOutstanding</t>
  </si>
  <si>
    <t>NumberOfOptionsGrantedDuringPeriod</t>
  </si>
  <si>
    <t>sg-ca_NumberOfOptionsGrantedDuringPeriod</t>
  </si>
  <si>
    <t>NumberOfOptionsExercisedDuringPeriod</t>
  </si>
  <si>
    <t>sg-ca_NumberOfOptionsExercisedDuringPeriod</t>
  </si>
  <si>
    <t>NumberOfOptionsCancelledOrLapsedDuringPeriod</t>
  </si>
  <si>
    <t>sg-ca_NumberOfOptionsCancelledOrLapsedDuringPeriod</t>
  </si>
  <si>
    <t>ExercisePricePerOption</t>
  </si>
  <si>
    <t>sg-ca_ExercisePricePerOption</t>
  </si>
  <si>
    <t>StartDateOfExercisePeriodOfOptions</t>
  </si>
  <si>
    <t>sg-ca_StartDateOfExercisePeriodOfOptions</t>
  </si>
  <si>
    <t>EndDateOfExercisePeriodOfOptions</t>
  </si>
  <si>
    <t>sg-ca_EndDateOfExercisePeriodOfOptions</t>
  </si>
  <si>
    <t>DateOfDirectorsReport</t>
  </si>
  <si>
    <t>sg-ca_DateOfDirectorsReport</t>
  </si>
  <si>
    <t>DisclosuresInStatementByDirectorsTextBlock</t>
  </si>
  <si>
    <t>sg-ca_DisclosuresInStatementByDirectorsTextBlock</t>
  </si>
  <si>
    <t>NumberOfDirectorsSigningStatementByDirectors</t>
  </si>
  <si>
    <t>sg-ca_NumberOfDirectorsSigningStatementByDirectors</t>
  </si>
  <si>
    <t>WhetherInDirectorsOpinionFinancialStatementsAreDrawnUpSoAsToExhibitATrueAndFairView</t>
  </si>
  <si>
    <t>sg-ca_WhetherInDirectorsOpinionFinancialStatementsAreDrawnUpSoAsToExhibitATrueAndFairView</t>
  </si>
  <si>
    <t>WhetherThereAreReasonableGroundsToBelieveThatCompanyWillBeAbleToPayItsDebtsAsAndWhenTheyFallDueAtDateOfStatement</t>
  </si>
  <si>
    <t>sg-ca_WhetherThereAreReasonableGroundsToBelieveThatCompanyWillBeAbleToPayItsDebtsAsAndWhenTheyFallDueAtDateOfStatement</t>
  </si>
  <si>
    <t>DateOfStatementByDirectors</t>
  </si>
  <si>
    <t>sg-ca_DateOfStatementByDirectors</t>
  </si>
  <si>
    <t>WhetherInAuditorsOpinionAccountingAndOtherRecordsRequiredAreProperlyKeptInAccordanceWithCompaniesAct</t>
  </si>
  <si>
    <t>sg-ca_WhetherInAuditorsOpinionAccountingAndOtherRecordsRequiredAreProperlyKeptInAccordanceWithCompaniesAct</t>
  </si>
  <si>
    <t>WhetherThereIsAnyTrueAndFairOverrideInFinancialStatements</t>
  </si>
  <si>
    <t>sg-ca_WhetherThereIsAnyTrueAndFairOverrideInFinancialStatements</t>
  </si>
  <si>
    <t>WhetherThereIsAnyDefectsInAccountsAndOtherMatters</t>
  </si>
  <si>
    <t>sg-ca_WhetherThereIsAnyDefectsInAccountsAndOtherMatters</t>
  </si>
  <si>
    <t>YearOfAppointmentOfSigningAuditor</t>
  </si>
  <si>
    <t>sg-lm_YearOfAppointmentOfSigningAuditor</t>
  </si>
  <si>
    <t>PaymentToAuditorsAbstract</t>
  </si>
  <si>
    <t>sg-lm_PaymentToAuditorsAbstract</t>
  </si>
  <si>
    <t>AuditFeesPaidToAuditorsOfCompany</t>
  </si>
  <si>
    <t>sg-lm_AuditFeesPaidToAuditorsOfCompany</t>
  </si>
  <si>
    <t>AuditFeesPaidToOtherAuditors</t>
  </si>
  <si>
    <t>sg-lm_AuditFeesPaidToOtherAuditors</t>
  </si>
  <si>
    <t>NonAuditFeesPaidToAuditorsOfCompany</t>
  </si>
  <si>
    <t>sg-lm_NonAuditFeesPaidToAuditorsOfCompany</t>
  </si>
  <si>
    <t>NonAuditFeesPaidToOtherAuditors</t>
  </si>
  <si>
    <t>sg-lm_NonAuditFeesPaidToOtherAuditors</t>
  </si>
  <si>
    <t>PaymentToAuditors</t>
  </si>
  <si>
    <t>sg-lm_PaymentToAuditors</t>
  </si>
  <si>
    <t>NameOfAuditorOfSubsidiary</t>
  </si>
  <si>
    <t>sg-lm_NameOfAuditorOfSubsidiary</t>
  </si>
  <si>
    <t>NameOfAuditorOfAssociate</t>
  </si>
  <si>
    <t>sg-lm_NameOfAuditorOfAssociate</t>
  </si>
  <si>
    <t>DisclosuresInIndependentAuditorsReportTextBlock</t>
  </si>
  <si>
    <t>sg-ssa_DisclosuresInIndependentAuditorsReportTextBlock</t>
  </si>
  <si>
    <t>WhetherThereIsEmphasisOfMatterInIndependentAuditorsReport</t>
  </si>
  <si>
    <t>sg-ssa_WhetherThereIsEmphasisOfMatterInIndependentAuditorsReport</t>
  </si>
  <si>
    <t>WhetherEmphasisOfMatterIsOnlyDueToMattersRelatingToGoingConcern</t>
  </si>
  <si>
    <t>sg-ssa_WhetherEmphasisOfMatterIsOnlyDueToMattersRelatingToGoingConcern</t>
  </si>
  <si>
    <t>WhetherThereIsModifiedOpinionInIndependentAuditorsReport</t>
  </si>
  <si>
    <t>sg-ssa_WhetherThereIsModifiedOpinionInIndependentAuditorsReport</t>
  </si>
  <si>
    <t>TypeOfModificationToIndependentAuditorsReport</t>
  </si>
  <si>
    <t>sg-ssa_TypeOfModificationToIndependentAuditorsReport</t>
  </si>
  <si>
    <t>DateOfIndependentAuditorsReport</t>
  </si>
  <si>
    <t>sg-ssa_DateOfIndependentAuditorsReport</t>
  </si>
  <si>
    <t>DisclosureOfFilingInformationAbstract</t>
  </si>
  <si>
    <t>sg-dei_DisclosureOfFilingInformationAbstract</t>
  </si>
  <si>
    <t>NameOfCompany</t>
  </si>
  <si>
    <t>sg-dei_NameOfCompany</t>
  </si>
  <si>
    <t>UniqueEntityNumber</t>
  </si>
  <si>
    <t>sg-dei_UniqueEntityNumber</t>
  </si>
  <si>
    <t>WhetherCompanyIsPreparingFinancialStatementsForFirstTimeSinceIncorporation</t>
  </si>
  <si>
    <t>sg-dei_WhetherCompanyIsPreparingFinancialStatementsForFirstTimeSinceIncorporation</t>
  </si>
  <si>
    <t>WhetherCompanyIsCharityRegisteredWithCommissionerOfCharitiesForCurrentPeriod</t>
  </si>
  <si>
    <t>sg-dei_WhetherCompanyIsCharityRegisteredWithCommissionerOfCharitiesForCurrentPeriod</t>
  </si>
  <si>
    <t>WhetherCompanyIsListedAsAtCurrentPeriodEndDate</t>
  </si>
  <si>
    <t>sg-dei_WhetherCompanyIsListedAsAtCurrentPeriodEndDate</t>
  </si>
  <si>
    <t>TypeOfExchangeOnWhichCompanyIsListed</t>
  </si>
  <si>
    <t>sg-dei_TypeOfExchangeOnWhichCompanyIsListed</t>
  </si>
  <si>
    <t>CurrentPeriodStartDate</t>
  </si>
  <si>
    <t>sg-dei_CurrentPeriodStartDate</t>
  </si>
  <si>
    <t>CurrentPeriodEndDate</t>
  </si>
  <si>
    <t>sg-dei_CurrentPeriodEndDate</t>
  </si>
  <si>
    <t>PriorPeriodStartDate</t>
  </si>
  <si>
    <t>sg-dei_PriorPeriodStartDate</t>
  </si>
  <si>
    <t>PriorPeriodEndDate</t>
  </si>
  <si>
    <t>sg-dei_PriorPeriodEndDate</t>
  </si>
  <si>
    <t>TypeOfAccountingStandardUsedToPrepareFinancialStatements</t>
  </si>
  <si>
    <t>sg-dei_TypeOfAccountingStandardUsedToPrepareFinancialStatements</t>
  </si>
  <si>
    <t>WhetherFinancialStatementsAreAudited</t>
  </si>
  <si>
    <t>sg-dei_WhetherFinancialStatementsAreAudited</t>
  </si>
  <si>
    <t>NatureOfFinancialStatementsCompanyLevelOrConsolidated</t>
  </si>
  <si>
    <t>sg-dei_NatureOfFinancialStatementsCompanyLevelOrConsolidated</t>
  </si>
  <si>
    <t>DescriptionOfPresentationCurrency</t>
  </si>
  <si>
    <t>sg-dei_DescriptionOfPresentationCurrency</t>
  </si>
  <si>
    <t>LevelOfRoundingUsedInFinancialStatements</t>
  </si>
  <si>
    <t>sg-dei_LevelOfRoundingUsedInFinancialStatements</t>
  </si>
  <si>
    <t>TypeOfStatementOfFinancialPosition</t>
  </si>
  <si>
    <t>sg-dei_TypeOfStatementOfFinancialPosition</t>
  </si>
  <si>
    <t>WhetherIncomeStatementAndComprehensiveIncomeAreCombinedAsSingleStatement</t>
  </si>
  <si>
    <t>sg-dei_WhetherIncomeStatementAndComprehensiveIncomeAreCombinedAsSingleStatement</t>
  </si>
  <si>
    <t>WhetherStatementOfIncomeAndRetainedEarningsUsed</t>
  </si>
  <si>
    <t>sg-dei_WhetherStatementOfIncomeAndRetainedEarningsUsed</t>
  </si>
  <si>
    <t>TypeOfIncomeStatement</t>
  </si>
  <si>
    <t>sg-dei_TypeOfIncomeStatement</t>
  </si>
  <si>
    <t>TypeOfOtherComprehensiveIncome</t>
  </si>
  <si>
    <t>sg-dei_TypeOfOtherComprehensiveIncome</t>
  </si>
  <si>
    <t>TypeOfStatementOfCashFlows</t>
  </si>
  <si>
    <t>sg-dei_TypeOfStatementOfCashFlows</t>
  </si>
  <si>
    <t>WhetherThereAreRestatementsToComparativeAmounts</t>
  </si>
  <si>
    <t>sg-dei_WhetherThereAreRestatementsToComparativeAmounts</t>
  </si>
  <si>
    <t>WhetherThereAreReclassificationsToComparativeAmounts</t>
  </si>
  <si>
    <t>sg-dei_WhetherThereAreReclassificationsToComparativeAmounts</t>
  </si>
  <si>
    <t>WhetherThereAreChangesToComparativeAmountsDueToOtherReasons</t>
  </si>
  <si>
    <t>sg-dei_WhetherThereAreChangesToComparativeAmountsDueToOtherReasons</t>
  </si>
  <si>
    <t>NumberOfEmployees</t>
  </si>
  <si>
    <t>sg-dei_NumberOfEmployees</t>
  </si>
  <si>
    <t>DetailsOfInstanceDocumentAbstract</t>
  </si>
  <si>
    <t>sg-dei_DetailsOfInstanceDocumentAbstract</t>
  </si>
  <si>
    <t>NameOfSoftwareUsedToGenerateInstanceDocument</t>
  </si>
  <si>
    <t>sg-dei_NameOfSoftwareUsedToGenerateInstanceDocument</t>
  </si>
  <si>
    <t>VersionOfSoftwareUsedToGenerateInstanceDocument</t>
  </si>
  <si>
    <t>sg-dei_VersionOfSoftwareUsedToGenerateInstanceDocument</t>
  </si>
  <si>
    <t>TypeOfCompanyDuringCurrentPeriod</t>
  </si>
  <si>
    <t>sg-dei_TypeOfCompanyDuringCurrentPeriod</t>
  </si>
  <si>
    <t>WhetherCompanyIsDormantForCurrentPeriod</t>
  </si>
  <si>
    <t>sg-dei_WhetherCompanyIsDormantForCurrentPeriod</t>
  </si>
  <si>
    <t>TaxonomyVersion</t>
  </si>
  <si>
    <t>sg-dei_TaxonomyVersion</t>
  </si>
  <si>
    <t>DesignationOfPreparer</t>
  </si>
  <si>
    <t>sg-dei_DesignationOfPreparer</t>
  </si>
  <si>
    <t>HowWasXBRLInstanceDocumentPrepared</t>
  </si>
  <si>
    <t>sg-dei_HowWasXBRLInstanceDocumentPrepared</t>
  </si>
  <si>
    <t>ReasonForNotPreparingStatementOfComprehensiveIncome</t>
  </si>
  <si>
    <t>sg-dei_ReasonForNotPreparingStatementOfComprehensiveIncome</t>
  </si>
  <si>
    <t>ReasonForNotPreparingStatementOfCashFlows</t>
  </si>
  <si>
    <t>sg-dei_ReasonForNotPreparingStatementOfCashFlows</t>
  </si>
  <si>
    <t>TypeOfXBRLInstanceDocumentPrepared</t>
  </si>
  <si>
    <t>sg-dei_TypeOfXBRLInstanceDocumentPrepared</t>
  </si>
  <si>
    <t>WhetherEventAfterReportingPeriodIsRelatedToAbnormallyLargeChangesInAssetPricesOrForeignExchangeRates</t>
  </si>
  <si>
    <t>sg-as_WhetherEventAfterReportingPeriodIsRelatedToAbnormallyLargeChangesInAssetPricesOrForeignExchangeRates</t>
  </si>
  <si>
    <t>ProfitLossBeforeTaxAndBeforeShareOfProfitLossOfAssociatesAndJointVenturesAccountedForUsingEquityMethod</t>
  </si>
  <si>
    <t>sg-as_ProfitLossBeforeTaxAndBeforeShareOfProfitLossOfAssociatesAndJointVenturesAccountedForUsingEquityMethod</t>
  </si>
  <si>
    <t>AccruedExpenses</t>
  </si>
  <si>
    <t>sg-as_AccruedExpenses</t>
  </si>
  <si>
    <t>AccruedExpensesClassifiedAsCurrent</t>
  </si>
  <si>
    <t>AccruedExpensesClassifiedAsNoncurrent</t>
  </si>
  <si>
    <t>AccumulatedAllowanceForUncollectibleMinimumLeasePaymentsReceivable</t>
  </si>
  <si>
    <t>sg-as_AccumulatedAllowanceForUncollectibleMinimumLeasePaymentsReceivable</t>
  </si>
  <si>
    <t>AcquisitiondateFairValueOfEquityInterestInAcquireeHeldByAcquirerImmediatelyBeforeAcquisitionDate</t>
  </si>
  <si>
    <t>sg-as_AcquisitiondateFairValueOfEquityInterestInAcquireeHeldByAcquirerImmediatelyBeforeAcquisitionDate</t>
  </si>
  <si>
    <t>ConsiderationTransferredAcquisitionDateFairValue</t>
  </si>
  <si>
    <t>sg-as_ConsiderationTransferredAcquisitionDateFairValue</t>
  </si>
  <si>
    <t>ConsiderationTransferredAtAcquisitionDateFairValueAbstract</t>
  </si>
  <si>
    <t>sg-as_ConsiderationTransferredAtAcquisitionDateFairValueAbstract</t>
  </si>
  <si>
    <t>AcquisitionrelatedCostsForTransactionRecognisedSeparatelyFromAcquisitionOfAssetsAndAssumptionOfLiabilitiesInBusinessCombination</t>
  </si>
  <si>
    <t>sg-as_AcquisitionrelatedCostsForTransactionRecognisedSeparatelyFromAcquisitionOfAssetsAndAssumptionOfLiabilitiesInBusinessCombination</t>
  </si>
  <si>
    <t>AcquisitionrelatedCostsRecognisedAsExpenseForTransactionRecognisedSeparatelyFromAcquisitionOfAssetsAndAssumptionOfLiabilitiesInBusinessCombination</t>
  </si>
  <si>
    <t>sg-as_AcquisitionrelatedCostsRecognisedAsExpenseForTransactionRecognisedSeparatelyFromAcquisitionOfAssetsAndAssumptionOfLiabilitiesInBusinessCombination</t>
  </si>
  <si>
    <t>AcquisitionsThroughBusinessCombinationsBiologicalAssetsAtFairValue</t>
  </si>
  <si>
    <t>sg-as_AcquisitionsThroughBusinessCombinationsBiologicalAssetsAtFairValue</t>
  </si>
  <si>
    <t>AcquisitionsThroughBusinessCombinationsBiologicalAssetsAtCost</t>
  </si>
  <si>
    <t>sg-as_AcquisitionsThroughBusinessCombinationsBiologicalAssetsAtCost</t>
  </si>
  <si>
    <t>AcquisitionsThroughBusinessCombinationsIntangibleAssetsOtherThanGoodwill</t>
  </si>
  <si>
    <t>sg-as_AcquisitionsThroughBusinessCombinationsIntangibleAssetsOtherThanGoodwill</t>
  </si>
  <si>
    <t>AcquisitionsThroughBusinessCombinationsAtCostInvestmentProperties</t>
  </si>
  <si>
    <t>sg-as_AcquisitionsThroughBusinessCombinationsAtCostInvestmentProperties</t>
  </si>
  <si>
    <t>AcquisitionsThroughBusinessCombinationsAtFairValueInvestmentProperties</t>
  </si>
  <si>
    <t>sg-as_AcquisitionsThroughBusinessCombinationsAtFairValueInvestmentProperties</t>
  </si>
  <si>
    <t>ProvisionArisingFromAcquisitionsThroughBusinessCombinations</t>
  </si>
  <si>
    <t>sg-as_ProvisionArisingFromAcquisitionsThroughBusinessCombinations</t>
  </si>
  <si>
    <t>AcquisitionsThroughBusinessCombinationsPropertyPlantAndEquipment</t>
  </si>
  <si>
    <t>AdditionalDisclosuresForAmountsRecognisedAsOfAcquisitionDateForEachMajorClassOfAssetsAcquiredAndLiabilitiesAssumedAbstract</t>
  </si>
  <si>
    <t>sg-as_AdditionalDisclosuresForAmountsRecognisedAsOfAcquisitionDateForEachMajorClassOfAssetsAcquiredAndLiabilitiesAssumedAbstract</t>
  </si>
  <si>
    <t>AdditionalAmountsRecognisedFromBusinessCombinationGoodwill</t>
  </si>
  <si>
    <t>sg-as_AdditionalAmountsRecognisedFromBusinessCombinationGoodwill</t>
  </si>
  <si>
    <t>AdditionsFromAcquisitionsOtherThanThroughBusinessCombinationsAtCostInvestmentProperties</t>
  </si>
  <si>
    <t>sg-as_AdditionsFromAcquisitionsOtherThanThroughBusinessCombinationsAtCostInvestmentProperties</t>
  </si>
  <si>
    <t>AdditionsFromAcquisitionsOtherThanThroughBusinessCombinationsAtFairValueInvestmentProperties</t>
  </si>
  <si>
    <t>sg-as_AdditionsFromAcquisitionsOtherThanThroughBusinessCombinationsAtFairValueInvestmentProperties</t>
  </si>
  <si>
    <t>AdditionsFromSubsequentExpenditureRecognisedAsAssetAtCostInvestmentProperties</t>
  </si>
  <si>
    <t>sg-as_AdditionsFromSubsequentExpenditureRecognisedAsAssetAtCostInvestmentProperties</t>
  </si>
  <si>
    <t>AdditionsFromSubsequentExpenditureRecognisedAsAssetAtFairValueInvestmentProperties</t>
  </si>
  <si>
    <t>sg-as_AdditionsFromSubsequentExpenditureRecognisedAsAssetAtFairValueInvestmentProperties</t>
  </si>
  <si>
    <t>AdditionsOtherThanThroughBusinessCombinationsBiologicalAssetsAtFairValue</t>
  </si>
  <si>
    <t>sg-as_AdditionsOtherThanThroughBusinessCombinationsBiologicalAssetsAtFairValue</t>
  </si>
  <si>
    <t>AdditionsOtherThanThroughBusinessCombinationsBiologicalAssetsAtCost</t>
  </si>
  <si>
    <t>sg-as_AdditionsOtherThanThroughBusinessCombinationsBiologicalAssetsAtCost</t>
  </si>
  <si>
    <t>IncreasesDueToPurchasesBiologicalAssetsAtFairValue</t>
  </si>
  <si>
    <t>sg-as_IncreasesDueToPurchasesBiologicalAssetsAtFairValue</t>
  </si>
  <si>
    <t>IncreasesDueToPurchasesBiologicalAssetsAtCost</t>
  </si>
  <si>
    <t>sg-as_IncreasesDueToPurchasesBiologicalAssetsAtCost</t>
  </si>
  <si>
    <t>DecreaseDueToSalesBiologicalAssetsAtFairValue</t>
  </si>
  <si>
    <t>sg-as_DecreaseDueToSalesBiologicalAssetsAtFairValue</t>
  </si>
  <si>
    <t>DecreaseDueToSalesBiologicalAssetsAtCost</t>
  </si>
  <si>
    <t>sg-as_DecreaseDueToSalesBiologicalAssetsAtCost</t>
  </si>
  <si>
    <t>AdditionsOtherThanThroughBusinessCombinationsIntangibleAssetsOtherThanGoodwill</t>
  </si>
  <si>
    <t>sg-as_AdditionsOtherThanThroughBusinessCombinationsIntangibleAssetsOtherThanGoodwill</t>
  </si>
  <si>
    <t>AdditionsOtherThanThroughBusinessCombinationsPropertyPlantAndEquipment</t>
  </si>
  <si>
    <t>sg-as_AdditionsOtherThanThroughBusinessCombinationsPropertyPlantAndEquipment</t>
  </si>
  <si>
    <t>AddressOfEntitysRegisteredOffice</t>
  </si>
  <si>
    <t>sg-as_AddressOfEntitysRegisteredOffice</t>
  </si>
  <si>
    <t>AdjustedWeightedAverageNumberOfOrdinarySharesForPurposeOfBasicEarningsLossPerShare</t>
  </si>
  <si>
    <t>sg-as_AdjustedWeightedAverageNumberOfOrdinarySharesForPurposeOfBasicEarningsLossPerShare</t>
  </si>
  <si>
    <t>WeightedAverageNumberOfOrdinarySharesForPurposeOfDilutedEarningsLossPerShare</t>
  </si>
  <si>
    <t>sg-as_WeightedAverageNumberOfOrdinarySharesForPurposeOfDilutedEarningsLossPerShare</t>
  </si>
  <si>
    <t>CarryingAmountOfNonfinancialAssetLiabilityWhoseAcquisitionOrIncurrenceWasHedgedHighlyProbableForecastTransactionNetOfTaxationAdjustedFromEquity</t>
  </si>
  <si>
    <t>sg-as_CarryingAmountOfNonfinancialAssetLiabilityWhoseAcquisitionOrIncurrenceWasHedgedHighlyProbableForecastTransactionNetOfTaxationAdjustedFromEquity</t>
  </si>
  <si>
    <t>AdjustmentsForCurrentTaxOfPriorPeriods</t>
  </si>
  <si>
    <t>sg-as_AdjustmentsForCurrentTaxOfPriorPeriods</t>
  </si>
  <si>
    <t>AdjustmentsForDecreaseIncreaseInInventories</t>
  </si>
  <si>
    <t>sg-as_AdjustmentsForDecreaseIncreaseInInventories</t>
  </si>
  <si>
    <t>AdjustmentsForDecreaseIncreaseInOtherAssets</t>
  </si>
  <si>
    <t>sg-as_AdjustmentsForDecreaseIncreaseInOtherAssets</t>
  </si>
  <si>
    <t>AdjustmentsForDecreaseIncreaseInTradeAndOtherReceivable</t>
  </si>
  <si>
    <t>sg-as_AdjustmentsForDecreaseIncreaseInTradeAndOtherReceivable</t>
  </si>
  <si>
    <t>AdjustmentsForDeferredTaxOfPriorPeriods</t>
  </si>
  <si>
    <t>sg-as_AdjustmentsForDeferredTaxOfPriorPeriods</t>
  </si>
  <si>
    <t>EffectOnDeferredTaxExpenseArisingFromReviewByTaxAuthorities</t>
  </si>
  <si>
    <t>sg-as_EffectOnDeferredTaxExpenseArisingFromReviewByTaxAuthorities</t>
  </si>
  <si>
    <t>AdjustmentsToDeferredTaxExpenseArisingFromChangeInTaxStatusOfEntityOrShareholders</t>
  </si>
  <si>
    <t>sg-as_AdjustmentsToDeferredTaxExpenseArisingFromChangeInTaxStatusOfEntityOrShareholders</t>
  </si>
  <si>
    <t>TaxExpenseIncomeFromChangeInValuationAllowance</t>
  </si>
  <si>
    <t>sg-as_TaxExpenseIncomeFromChangeInValuationAllowance</t>
  </si>
  <si>
    <t>AdjustmentsForDepreciationAndAmortisationExpense</t>
  </si>
  <si>
    <t>sg-as_AdjustmentsForDepreciationAndAmortisationExpense</t>
  </si>
  <si>
    <t>AdjustmentsForDividendIncome</t>
  </si>
  <si>
    <t>sg-as_AdjustmentsForDividendIncome</t>
  </si>
  <si>
    <t>ChangesInWorkingCapitalAbstract</t>
  </si>
  <si>
    <t>sg-as_ChangesInWorkingCapitalAbstract</t>
  </si>
  <si>
    <t>AdjustmentsForFairValueLossesGains</t>
  </si>
  <si>
    <t>sg-as_AdjustmentsForFairValueLossesGains</t>
  </si>
  <si>
    <t>AdjustmentsForFinanceCosts</t>
  </si>
  <si>
    <t>AdjustmentsForFinanceIncome</t>
  </si>
  <si>
    <t>AdjustmentsForGainLossOnDisposalOfInvestmentsInSubsidiariesJointVenturesAndAssociates</t>
  </si>
  <si>
    <t>sg-as_AdjustmentsForGainLossOnDisposalOfInvestmentsInSubsidiariesJointVenturesAndAssociates</t>
  </si>
  <si>
    <t>AdjustmentsForGainLossOnDisposalsPropertyPlantAndEquipment</t>
  </si>
  <si>
    <t>sg-as_AdjustmentsForGainLossOnDisposalsPropertyPlantAndEquipment</t>
  </si>
  <si>
    <t>AdjustmentsForImpairmentLossReversalOfImpairmentLossRecognisedInProfitOrLoss</t>
  </si>
  <si>
    <t>sg-as_AdjustmentsForImpairmentLossReversalOfImpairmentLossRecognisedInProfitOrLoss</t>
  </si>
  <si>
    <t>AdjustmentsForProvisionsChargedToProfitAndLossAccount</t>
  </si>
  <si>
    <t>sg-as_AdjustmentsForProvisionsChargedToProfitAndLossAccount</t>
  </si>
  <si>
    <t>AdjustmentsForIncomeTaxExpense</t>
  </si>
  <si>
    <t>sg-as_AdjustmentsForIncomeTaxExpense</t>
  </si>
  <si>
    <t>AdjustmentsForIncreaseDecreaseInDeferredIncome</t>
  </si>
  <si>
    <t>sg-as_AdjustmentsForIncreaseDecreaseInDeferredIncome</t>
  </si>
  <si>
    <t>AdjustmentsForIncreaseDecreaseInOtherLiabilities</t>
  </si>
  <si>
    <t>sg-as_AdjustmentsForIncreaseDecreaseInOtherLiabilities</t>
  </si>
  <si>
    <t>AdjustmentsForIncreaseDecreaseInTradeAndOtherPayables</t>
  </si>
  <si>
    <t>sg-as_AdjustmentsForIncreaseDecreaseInTradeAndOtherPayables</t>
  </si>
  <si>
    <t>AdjustmentsForLossesGainsOnDisposalOfNoncurrentAssets</t>
  </si>
  <si>
    <t>sg-as_AdjustmentsForLossesGainsOnDisposalOfNoncurrentAssets</t>
  </si>
  <si>
    <t>AdjustmentsForIncreaseDecreaseInProvisions</t>
  </si>
  <si>
    <t>sg-as_AdjustmentsForIncreaseDecreaseInProvisions</t>
  </si>
  <si>
    <t>AdjustmentsToReconcileProfitLossAbstract</t>
  </si>
  <si>
    <t>sg-as_AdjustmentsToReconcileProfitLossAbstract</t>
  </si>
  <si>
    <t>AdjustmentsForSharebasedPayments</t>
  </si>
  <si>
    <t>sg-as_AdjustmentsForSharebasedPayments</t>
  </si>
  <si>
    <t>AdjustmentsForUndistributedProfitsOfAssociates</t>
  </si>
  <si>
    <t>sg-as_AdjustmentsForUndistributedProfitsOfAssociates</t>
  </si>
  <si>
    <t>AdjustmentsForUnrealisedForeignExchangeLossesGains</t>
  </si>
  <si>
    <t>sg-as_AdjustmentsForUnrealisedForeignExchangeLossesGains</t>
  </si>
  <si>
    <t>AdministrativeExpense</t>
  </si>
  <si>
    <t>AdvancesReceivedForContractsInProgress</t>
  </si>
  <si>
    <t>AggregateContinuingAndDiscontinuedOperationsMember</t>
  </si>
  <si>
    <t>sg-as_AggregateContinuingAndDiscontinuedOperationsMember</t>
  </si>
  <si>
    <t>AggregateTemporaryDifferencesMember</t>
  </si>
  <si>
    <t>sg-as_AggregateTemporaryDifferencesMember</t>
  </si>
  <si>
    <t>AggregatedTimeBandsMember</t>
  </si>
  <si>
    <t>sg-as_AggregatedTimeBandsMember</t>
  </si>
  <si>
    <t>AircraftMember</t>
  </si>
  <si>
    <t>sg-as_AircraftMember</t>
  </si>
  <si>
    <t>AllowanceForCreditLosses</t>
  </si>
  <si>
    <t>sg-as_AllowanceForCreditLosses</t>
  </si>
  <si>
    <t>AmortisationAndImpairmentOnIntangibleAssetsOtherThanGoodwillGross</t>
  </si>
  <si>
    <t>sg-as_AmortisationAndImpairmentOnIntangibleAssetsOtherThanGoodwillGross</t>
  </si>
  <si>
    <t>IntangibleAssetsOtherThanGoodwillNetAbstract</t>
  </si>
  <si>
    <t>sg-as_IntangibleAssetsOtherThanGoodwillNetAbstract</t>
  </si>
  <si>
    <t>AmortisationOfDisposalsIntangibleAssetsOtherThanGoodwill</t>
  </si>
  <si>
    <t>sg-as_AmortisationOfDisposalsIntangibleAssetsOtherThanGoodwill</t>
  </si>
  <si>
    <t>AmortisationOfWriteoffsIntangibleAssetsOtherThanGoodwill</t>
  </si>
  <si>
    <t>sg-as_AmortisationOfWriteoffsIntangibleAssetsOtherThanGoodwill</t>
  </si>
  <si>
    <t>AmortisationOnAcquisitionThroughBusinessCombinationsOnIntangibleAssetsOtherThanGoodwill</t>
  </si>
  <si>
    <t>sg-as_AmortisationOnAcquisitionThroughBusinessCombinationsOnIntangibleAssetsOtherThanGoodwill</t>
  </si>
  <si>
    <t>AmortisationOfDecreaseThroughClassifiedAsHeldForSaleOnIntangibleAssetsOtherThanGoodwill</t>
  </si>
  <si>
    <t>sg-as_AmortisationOfDecreaseThroughClassifiedAsHeldForSaleOnIntangibleAssetsOtherThanGoodwill</t>
  </si>
  <si>
    <t>AmortisationOfDecreaseThroughLossOfControlOfSubsidiaryOnIntangibleAssetsOtherThanGoodwill</t>
  </si>
  <si>
    <t>sg-as_AmortisationOfDecreaseThroughLossOfControlOfSubsidiaryOnIntangibleAssetsOtherThanGoodwill</t>
  </si>
  <si>
    <t>AmortisationOfIncreaseDecreaseThroughNetExchangeDifferencesOnIntangibleAssetsOtherThanGoodwill</t>
  </si>
  <si>
    <t>sg-as_AmortisationOfIncreaseDecreaseThroughNetExchangeDifferencesOnIntangibleAssetsOtherThanGoodwill</t>
  </si>
  <si>
    <t>AssetsAcquiredAndLiabilitiesAssumedAsAtDateOfAcquisitionAbstract</t>
  </si>
  <si>
    <t>sg-as_AssetsAcquiredAndLiabilitiesAssumedAsAtDateOfAcquisitionAbstract</t>
  </si>
  <si>
    <t>GoodwillArisingOnAcquisitionOfSubsidiariesOrBusinessesAbstract</t>
  </si>
  <si>
    <t>sg-as_GoodwillArisingOnAcquisitionOfSubsidiariesOrBusinessesAbstract</t>
  </si>
  <si>
    <t>FairValueOfIdentifiableNetAssetsAcquiredBusinessCombination</t>
  </si>
  <si>
    <t>sg-as_FairValueOfIdentifiableNetAssetsAcquiredBusinessCombination</t>
  </si>
  <si>
    <t>GoodwillArisingOnBusinessCombinationAcquisition</t>
  </si>
  <si>
    <t>sg-as_GoodwillArisingOnBusinessCombinationAcquisition</t>
  </si>
  <si>
    <t>AmountsRecognisedForTransactionRecognisedSeparatelyFromAcquisitionOfAssetsAndAssumptionOfLiabilitiesInBusinessCombination</t>
  </si>
  <si>
    <t>sg-as_AmountsRecognisedForTransactionRecognisedSeparatelyFromAcquisitionOfAssetsAndAssumptionOfLiabilitiesInBusinessCombination</t>
  </si>
  <si>
    <t>CarryingAmountOfNonfinancialAssetLiabilityWhoseAcquisitionOrIncurrenceWasHedgedHighlyProbableForecastTransactionBeforeTaxationAdjustedFromEquity</t>
  </si>
  <si>
    <t>sg-as_CarryingAmountOfNonfinancialAssetLiabilityWhoseAcquisitionOrIncurrenceWasHedgedHighlyProbableForecastTransactionBeforeTaxationAdjustedFromEquity</t>
  </si>
  <si>
    <t>WhetherEventAfterReportingPeriodIsRelatedToAnnouncementOfPlanToDiscontinueOperation</t>
  </si>
  <si>
    <t>sg-as_WhetherEventAfterReportingPeriodIsRelatedToAnnouncementOfPlanToDiscontinueOperation</t>
  </si>
  <si>
    <t>WhetherEventAfterReportingPeriodIsRelatedToAnnouncingOrCommencingImplementationOfMajorRestructuring</t>
  </si>
  <si>
    <t>sg-as_WhetherEventAfterReportingPeriodIsRelatedToAnnouncingOrCommencingImplementationOfMajorRestructuring</t>
  </si>
  <si>
    <t>ApplicableTaxRate</t>
  </si>
  <si>
    <t>sg-as_ApplicableTaxRate</t>
  </si>
  <si>
    <t>AssetbackedFinancingsMember</t>
  </si>
  <si>
    <t>sg-as_AssetbackedFinancingsMember</t>
  </si>
  <si>
    <t>Assets</t>
  </si>
  <si>
    <t>sg-as_Assets</t>
  </si>
  <si>
    <t>AssetsAbstract</t>
  </si>
  <si>
    <t>sg-as_AssetsAbstract</t>
  </si>
  <si>
    <t>AssetsAndLiabilitiesClassifiedAsHeldForSaleAxis</t>
  </si>
  <si>
    <t>sg-as_AssetsAndLiabilitiesClassifiedAsHeldForSaleAxis</t>
  </si>
  <si>
    <t>AssetsAndLiabilitiesClassifiedAsHeldForSaleMember</t>
  </si>
  <si>
    <t>sg-as_AssetsAndLiabilitiesClassifiedAsHeldForSaleMember</t>
  </si>
  <si>
    <t>AssetsAndLiabilitiesNotClassifiedAsHeldForSaleMember</t>
  </si>
  <si>
    <t>sg-as_AssetsAndLiabilitiesNotClassifiedAsHeldForSaleMember</t>
  </si>
  <si>
    <t>AssetsRecognisedInEntitysFinancialStatementsInRelationToStructuredEntities</t>
  </si>
  <si>
    <t>sg-as_AssetsRecognisedInEntitysFinancialStatementsInRelationToStructuredEntities</t>
  </si>
  <si>
    <t>AssetsToWhichSignificantRestrictionsApply</t>
  </si>
  <si>
    <t>sg-as_AssetsToWhichSignificantRestrictionsApply</t>
  </si>
  <si>
    <t>AssetsTransferredToStructuredEntitiesAtTimeOfTransfer</t>
  </si>
  <si>
    <t>sg-as_AssetsTransferredToStructuredEntitiesAtTimeOfTransfer</t>
  </si>
  <si>
    <t>BankBalances</t>
  </si>
  <si>
    <t>sg-as_BankBalances</t>
  </si>
  <si>
    <t>OtherBankingArrangements</t>
  </si>
  <si>
    <t>sg-as_OtherBankingArrangements</t>
  </si>
  <si>
    <t>BasicEarningsLossPerShare</t>
  </si>
  <si>
    <t>sg-as_BasicEarningsLossPerShare</t>
  </si>
  <si>
    <t>BasicEarningsLossPerShareFromContinuingOperations</t>
  </si>
  <si>
    <t>sg-as_BasicEarningsLossPerShareFromContinuingOperations</t>
  </si>
  <si>
    <t>BasicEarningsLossPerShareFromDiscontinuedOperations</t>
  </si>
  <si>
    <t>sg-as_BasicEarningsLossPerShareFromDiscontinuedOperations</t>
  </si>
  <si>
    <t>BasicEarningsPerShareAbstract</t>
  </si>
  <si>
    <t>sg-as_BasicEarningsPerShareAbstract</t>
  </si>
  <si>
    <t>BestEstimateAtAcquisitionDateOfContractualCashFlowsNotExpectedToBeCollectedForAcquiredReceivables</t>
  </si>
  <si>
    <t>sg-as_BestEstimateAtAcquisitionDateOfContractualCashFlowsNotExpectedToBeCollectedForAcquiredReceivables</t>
  </si>
  <si>
    <t>BiologicalAssets</t>
  </si>
  <si>
    <t>GrossBiologicalAssetsAtCost</t>
  </si>
  <si>
    <t>sg-as_GrossBiologicalAssetsAtCost</t>
  </si>
  <si>
    <t>AccumulatedDepreciationAmortisationAndImpairmentBiologicalAssetsAbstract</t>
  </si>
  <si>
    <t>sg-as_AccumulatedDepreciationAmortisationAndImpairmentBiologicalAssetsAbstract</t>
  </si>
  <si>
    <t>AccumulatedDepreciationAmortisationAndImpairmentInvestmentPropertiesAbstract</t>
  </si>
  <si>
    <t>sg-as_AccumulatedDepreciationAmortisationAndImpairmentInvestmentPropertiesAbstract</t>
  </si>
  <si>
    <t>OtherDisclosuresOfInvestmentPropertiesAbstract</t>
  </si>
  <si>
    <t>sg-as_OtherDisclosuresOfInvestmentPropertiesAbstract</t>
  </si>
  <si>
    <t>CarryingAmountBiologicalAssetsAbstract</t>
  </si>
  <si>
    <t>sg-as_CarryingAmountBiologicalAssetsAbstract</t>
  </si>
  <si>
    <t>CarryingAmountInvestmentPropertiesAbstract</t>
  </si>
  <si>
    <t>sg-as_CarryingAmountInvestmentPropertiesAbstract</t>
  </si>
  <si>
    <t>BiologicalAssetsAtCost</t>
  </si>
  <si>
    <t>sg-as_BiologicalAssetsAtCost</t>
  </si>
  <si>
    <t>InvestmentPropertiesAtCost</t>
  </si>
  <si>
    <t>sg-as_InvestmentPropertiesAtCost</t>
  </si>
  <si>
    <t>BiologicalAssetsAtFairValue</t>
  </si>
  <si>
    <t>sg-as_BiologicalAssetsAtFairValue</t>
  </si>
  <si>
    <t>ConvertibleBonds</t>
  </si>
  <si>
    <t>RedeemablePreferenceShares</t>
  </si>
  <si>
    <t>BorrowingCostsCapitalised</t>
  </si>
  <si>
    <t>sg-as_BorrowingCostsCapitalised</t>
  </si>
  <si>
    <t>LoansAndBorrowings</t>
  </si>
  <si>
    <t>LoansAndBorrowingsPresentedAsCurrentAndNoncurrentAbstract</t>
  </si>
  <si>
    <t>sg-as_LoansAndBorrowingsPresentedAsCurrentAndNoncurrentAbstract</t>
  </si>
  <si>
    <t>LoansAndBorrowingsPresentedInOrderOfLiquidityAbstract</t>
  </si>
  <si>
    <t>sg-as_LoansAndBorrowingsPresentedInOrderOfLiquidityAbstract</t>
  </si>
  <si>
    <t>FairValueOfNoncurrentLoansAndBorrowingsAbstract</t>
  </si>
  <si>
    <t>sg-as_FairValueOfNoncurrentLoansAndBorrowingsAbstract</t>
  </si>
  <si>
    <t>BrandNamesMember</t>
  </si>
  <si>
    <t>sg-as_BrandNamesMember</t>
  </si>
  <si>
    <t>BuildingsMember</t>
  </si>
  <si>
    <t>sg-as_BuildingsMember</t>
  </si>
  <si>
    <t>BusinessCombinationsAxis</t>
  </si>
  <si>
    <t>sg-as_BusinessCombinationsAxis</t>
  </si>
  <si>
    <t>CancellationOfTreasuryShares</t>
  </si>
  <si>
    <t>sg-as_CancellationOfTreasuryShares</t>
  </si>
  <si>
    <t>CapitalReserveMember</t>
  </si>
  <si>
    <t>sg-as_CapitalReserveMember</t>
  </si>
  <si>
    <t>CapitalisationRateOfBorrowingCostsEligibleForCapitalisation</t>
  </si>
  <si>
    <t>sg-as_CapitalisationRateOfBorrowingCostsEligibleForCapitalisation</t>
  </si>
  <si>
    <t>CapitalDevelopmentExpenditureMember</t>
  </si>
  <si>
    <t>sg-as_CapitalDevelopmentExpenditureMember</t>
  </si>
  <si>
    <t>CarryingAmountAtTimeOfSaleOfInvestmentPropertiesCarriedAtCostWithinFairValueModel</t>
  </si>
  <si>
    <t>sg-as_CarryingAmountAtTimeOfSaleOfInvestmentPropertiesCarriedAtCostWithinFairValueModel</t>
  </si>
  <si>
    <t>CashAdvancesAndLoansMadeToRelatedPartiesClassifiedAsInvestingActivities</t>
  </si>
  <si>
    <t>sg-as_CashAdvancesAndLoansMadeToRelatedPartiesClassifiedAsInvestingActivities</t>
  </si>
  <si>
    <t>CashAdvancesAndLoansMadeToRelatedParties</t>
  </si>
  <si>
    <t>sg-as_CashAdvancesAndLoansMadeToRelatedParties</t>
  </si>
  <si>
    <t>CashAndBankBalances</t>
  </si>
  <si>
    <t>CashAndCashEquivalentsAsPerCashFlowStatement</t>
  </si>
  <si>
    <t>sg-as_CashAndCashEquivalentsAsPerCashFlowStatement</t>
  </si>
  <si>
    <t>CashAndBankBalancesAbstract</t>
  </si>
  <si>
    <t>sg-as_CashAndBankBalancesAbstract</t>
  </si>
  <si>
    <t>CashAndCashEquivalentsClassifiedAsPartOfDisposalGroupHeldForSale</t>
  </si>
  <si>
    <t>sg-as_CashAndCashEquivalentsClassifiedAsPartOfDisposalGroupHeldForSale</t>
  </si>
  <si>
    <t>CashAndCashEquivalentsIfDifferentFromStatementOfFinancialPositionAbstract</t>
  </si>
  <si>
    <t>sg-as_CashAndCashEquivalentsIfDifferentFromStatementOfFinancialPositionAbstract</t>
  </si>
  <si>
    <t>FinancialAssetsInSubsidiaryOrBusinessesDisposed</t>
  </si>
  <si>
    <t>sg-as_FinancialAssetsInSubsidiaryOrBusinessesDisposed</t>
  </si>
  <si>
    <t>InventoriesInSubsidiaryOrBusinessesDisposed</t>
  </si>
  <si>
    <t>sg-as_InventoriesInSubsidiaryOrBusinessesDisposed</t>
  </si>
  <si>
    <t>PropertyPlantAndEquipmentInSubsidiaryOrBusinessesDisposed</t>
  </si>
  <si>
    <t>sg-as_PropertyPlantAndEquipmentInSubsidiaryOrBusinessesDisposed</t>
  </si>
  <si>
    <t>IdentifiableIntangibleAssetsInSubsidiaryOrBusinessesDisposed</t>
  </si>
  <si>
    <t>sg-as_IdentifiableIntangibleAssetsInSubsidiaryOrBusinessesDisposed</t>
  </si>
  <si>
    <t>FinancialLiabilitiesInSubsidiaryOrBusinessesDisposed</t>
  </si>
  <si>
    <t>sg-as_FinancialLiabilitiesInSubsidiaryOrBusinessesDisposed</t>
  </si>
  <si>
    <t>ContingentLiabilitiesInSubsidiaryOrBusinessesDisposed</t>
  </si>
  <si>
    <t>sg-as_ContingentLiabilitiesInSubsidiaryOrBusinessesDisposed</t>
  </si>
  <si>
    <t>TaxLiabilitiesInSubsidiaryOrBusinessesDisposed</t>
  </si>
  <si>
    <t>sg-as_TaxLiabilitiesInSubsidiaryOrBusinessesDisposed</t>
  </si>
  <si>
    <t>DeferredTaxAssetsLiabilitiesInSubsidiaryOrBusinessesDisposed</t>
  </si>
  <si>
    <t>sg-as_DeferredTaxAssetsLiabilitiesInSubsidiaryOrBusinessesDisposed</t>
  </si>
  <si>
    <t>AttributableGoodwillInSubsidiaryOrBusinessesDisposed</t>
  </si>
  <si>
    <t>sg-as_AttributableGoodwillInSubsidiaryOrBusinessesDisposed</t>
  </si>
  <si>
    <t>OtherAssetsLiabilitiesInSubsidiaryOrBusinessesDisposed</t>
  </si>
  <si>
    <t>sg-as_OtherAssetsLiabilitiesInSubsidiaryOrBusinessesDisposed</t>
  </si>
  <si>
    <t>NetAssetsLiabilitiesDerecognisedOnBusinessDisposal</t>
  </si>
  <si>
    <t>sg-as_NetAssetsLiabilitiesDerecognisedOnBusinessDisposal</t>
  </si>
  <si>
    <t>NoncontrollingInterestDerecognisedOnBusinessDisposal</t>
  </si>
  <si>
    <t>sg-as_NoncontrollingInterestDerecognisedOnBusinessDisposal</t>
  </si>
  <si>
    <t>OtherGainLossOnBusinessDisposal</t>
  </si>
  <si>
    <t>sg-as_OtherGainLossOnBusinessDisposal</t>
  </si>
  <si>
    <t>GainLossOnBusinessDisposal</t>
  </si>
  <si>
    <t>sg-as_GainLossOnBusinessDisposal</t>
  </si>
  <si>
    <t>CashFlowsFromDiscontinuedOperationsAbstract</t>
  </si>
  <si>
    <t>sg-as_CashFlowsFromDiscontinuedOperationsAbstract</t>
  </si>
  <si>
    <t>CashFlowsFromLossOfControllingInterestsInSubsidiariesOrBusinesses</t>
  </si>
  <si>
    <t>sg-as_CashFlowsFromLossOfControllingInterestsInSubsidiariesOrBusinesses</t>
  </si>
  <si>
    <t>CashFlowsFromUsedInDecreaseIncreaseInShorttermDepositsAndInvestments</t>
  </si>
  <si>
    <t>sg-as_CashFlowsFromUsedInDecreaseIncreaseInShorttermDepositsAndInvestments</t>
  </si>
  <si>
    <t>CashFlowsFromUsedInExplorationForAndEvaluationOfMineralResourcesClassifiedAsInvestingActivities</t>
  </si>
  <si>
    <t>sg-as_CashFlowsFromUsedInExplorationForAndEvaluationOfMineralResourcesClassifiedAsInvestingActivities</t>
  </si>
  <si>
    <t>CashFlowsFromUsedInExplorationForAndEvaluationOfMineralResourcesClassifiedAsOperatingActivities</t>
  </si>
  <si>
    <t>sg-as_CashFlowsFromUsedInExplorationForAndEvaluationOfMineralResourcesClassifiedAsOperatingActivities</t>
  </si>
  <si>
    <t>CashFlowsFromUsedInFinancingActivities</t>
  </si>
  <si>
    <t>sg-as_CashFlowsFromUsedInFinancingActivities</t>
  </si>
  <si>
    <t>CashFlowsFromUsedInFinancingActivitiesAbstract</t>
  </si>
  <si>
    <t>sg-as_CashFlowsFromUsedInFinancingActivitiesAbstract</t>
  </si>
  <si>
    <t>CashFlowsFromUsedInFinancingActivitiesContinuingOperations</t>
  </si>
  <si>
    <t>sg-as_CashFlowsFromUsedInFinancingActivitiesContinuingOperations</t>
  </si>
  <si>
    <t>CashFlowsFromUsedInFinancingActivitiesDiscontinuedOperations</t>
  </si>
  <si>
    <t>sg-as_CashFlowsFromUsedInFinancingActivitiesDiscontinuedOperations</t>
  </si>
  <si>
    <t>CashFlowsFromUsedInInvestingActivities</t>
  </si>
  <si>
    <t>sg-as_CashFlowsFromUsedInInvestingActivities</t>
  </si>
  <si>
    <t>CashFlowsFromUsedInInvestingActivitiesAbstract</t>
  </si>
  <si>
    <t>sg-as_CashFlowsFromUsedInInvestingActivitiesAbstract</t>
  </si>
  <si>
    <t>CashFlowsFromUsedInInvestingActivitiesContinuingOperations</t>
  </si>
  <si>
    <t>sg-as_CashFlowsFromUsedInInvestingActivitiesContinuingOperations</t>
  </si>
  <si>
    <t>CashFlowsFromUsedInInvestingActivitiesDiscontinuedOperations</t>
  </si>
  <si>
    <t>sg-as_CashFlowsFromUsedInInvestingActivitiesDiscontinuedOperations</t>
  </si>
  <si>
    <t>CashFlowsFromUsedInOperatingActivities</t>
  </si>
  <si>
    <t>sg-as_CashFlowsFromUsedInOperatingActivities</t>
  </si>
  <si>
    <t>CashFlowsFromUsedInOperatingActivitiesAbstract</t>
  </si>
  <si>
    <t>sg-as_CashFlowsFromUsedInOperatingActivitiesAbstract</t>
  </si>
  <si>
    <t>CashFlowsFromUsedInOperatingActivitiesContinuingOperations</t>
  </si>
  <si>
    <t>sg-as_CashFlowsFromUsedInOperatingActivitiesContinuingOperations</t>
  </si>
  <si>
    <t>CashFlowsFromUsedInOperatingActivitiesDiscontinuedOperations</t>
  </si>
  <si>
    <t>sg-as_CashFlowsFromUsedInOperatingActivitiesDiscontinuedOperations</t>
  </si>
  <si>
    <t>CashFlowsFromUsedInOperations</t>
  </si>
  <si>
    <t>sg-as_CashFlowsFromUsedInOperations</t>
  </si>
  <si>
    <t>CashFlowsUsedInObtainingControlOfSubsidiariesOrBusinessesClassifiedAsInvestingActivities</t>
  </si>
  <si>
    <t>sg-as_CashFlowsUsedInObtainingControlOfSubsidiariesOrBusinessesClassifiedAsInvestingActivities</t>
  </si>
  <si>
    <t>CashOnHand</t>
  </si>
  <si>
    <t>sg-as_CashOnHand</t>
  </si>
  <si>
    <t>PaymentsForFutureContractsForwardContractsOptionContractsAndSwapContractsClassifiedAsInvestingActivities</t>
  </si>
  <si>
    <t>sg-as_PaymentsForFutureContractsForwardContractsOptionContractsAndSwapContractsClassifiedAsInvestingActivities</t>
  </si>
  <si>
    <t>ReceiptsFromFutureContractsForwardContractsOptionContractsAndSwapContractsClassifiedAsInvestingActivities</t>
  </si>
  <si>
    <t>sg-as_ReceiptsFromFutureContractsForwardContractsOptionContractsAndSwapContractsClassifiedAsInvestingActivities</t>
  </si>
  <si>
    <t>CashReceiptsFromRepaymentOfAdvancesAndLoansMadeToRelatedPartiesClassifiedAsInvestingActivities</t>
  </si>
  <si>
    <t>sg-as_CashReceiptsFromRepaymentOfAdvancesAndLoansMadeToRelatedPartiesClassifiedAsInvestingActivities</t>
  </si>
  <si>
    <t>CashReceiptsFromRepaymentOfAdvancesAndLoansMadeToRelatedParties</t>
  </si>
  <si>
    <t>sg-as_CashReceiptsFromRepaymentOfAdvancesAndLoansMadeToRelatedParties</t>
  </si>
  <si>
    <t>CashTransferred</t>
  </si>
  <si>
    <t>sg-as_CashTransferred</t>
  </si>
  <si>
    <t>CategoriesOfRelatedPartiesAxis</t>
  </si>
  <si>
    <t>sg-as_CategoriesOfRelatedPartiesAxis</t>
  </si>
  <si>
    <t>IncreaseDecreaseInAmountRecognisedForPreacquisitionDeferredTaxAsset</t>
  </si>
  <si>
    <t>sg-as_IncreaseDecreaseInAmountRecognisedForPreacquisitionDeferredTaxAsset</t>
  </si>
  <si>
    <t>AccumulatedImpairmentLossesOnGoodwillAbstract</t>
  </si>
  <si>
    <t>sg-as_AccumulatedImpairmentLossesOnGoodwillAbstract</t>
  </si>
  <si>
    <t>AccumulatedImpairmentLossesGoodwill</t>
  </si>
  <si>
    <t>sg-as_AccumulatedImpairmentLossesGoodwill</t>
  </si>
  <si>
    <t>NetCarryingAmountGoodwillAbstract</t>
  </si>
  <si>
    <t>sg-as_NetCarryingAmountGoodwillAbstract</t>
  </si>
  <si>
    <t>IncreaseDecreaseInInventoriesOfFinishedGoodsAndWorkInProgress</t>
  </si>
  <si>
    <t>CarryingAmountOfPropertyPlantAndEquipmentAbstract</t>
  </si>
  <si>
    <t>sg-as_CarryingAmountOfPropertyPlantAndEquipmentAbstract</t>
  </si>
  <si>
    <t>WhetherEventAfterReportingPeriodIsRelatedToChangesInTaxRatesOrTaxLawsEnactedOrAnnounced</t>
  </si>
  <si>
    <t>sg-as_WhetherEventAfterReportingPeriodIsRelatedToChangesInTaxRatesOrTaxLawsEnactedOrAnnounced</t>
  </si>
  <si>
    <t>ClassesOfCashPaymentsFromOperatingActivitiesAbstract</t>
  </si>
  <si>
    <t>sg-as_ClassesOfCashPaymentsFromOperatingActivitiesAbstract</t>
  </si>
  <si>
    <t>ClassesOfCashReceiptsFromOperatingActivitiesAbstract</t>
  </si>
  <si>
    <t>sg-as_ClassesOfCashReceiptsFromOperatingActivitiesAbstract</t>
  </si>
  <si>
    <t>ClassesOfContingentLiabilitiesAxis</t>
  </si>
  <si>
    <t>sg-as_ClassesOfContingentLiabilitiesAxis</t>
  </si>
  <si>
    <t>ClassesOfIntangibleAssetsAxis</t>
  </si>
  <si>
    <t>sg-as_ClassesOfIntangibleAssetsAxis</t>
  </si>
  <si>
    <t>IntangibleAssetsOtherThanGoodwillGrossAbstract</t>
  </si>
  <si>
    <t>sg-as_IntangibleAssetsOtherThanGoodwillGrossAbstract</t>
  </si>
  <si>
    <t>ClassesOfInventoriesAbstract</t>
  </si>
  <si>
    <t>sg-as_ClassesOfInventoriesAbstract</t>
  </si>
  <si>
    <t>ClassesOfPropertyPlantAndEquipmentAxis</t>
  </si>
  <si>
    <t>sg-as_ClassesOfPropertyPlantAndEquipmentAxis</t>
  </si>
  <si>
    <t>ClassesOfProvisionsAxis</t>
  </si>
  <si>
    <t>sg-as_ClassesOfProvisionsAxis</t>
  </si>
  <si>
    <t>WhetherEventAfterReportingPeriodIsRelatedToClassificationOfAssetsAsHeldForSale</t>
  </si>
  <si>
    <t>sg-as_WhetherEventAfterReportingPeriodIsRelatedToClassificationOfAssetsAsHeldForSale</t>
  </si>
  <si>
    <t>WhetherEventAfterReportingPeriodIsRelatedToCommencementOfMajorLitigation</t>
  </si>
  <si>
    <t>sg-as_WhetherEventAfterReportingPeriodIsRelatedToCommencementOfMajorLitigation</t>
  </si>
  <si>
    <t>WhetherEventAfterReportingPeriodIsRelatedToOtherEvents</t>
  </si>
  <si>
    <t>sg-as_WhetherEventAfterReportingPeriodIsRelatedToOtherEvents</t>
  </si>
  <si>
    <t>CommitmentsInRelationToJointVentures</t>
  </si>
  <si>
    <t>sg-as_CommitmentsInRelationToJointVentures</t>
  </si>
  <si>
    <t>CommitmentsMadeByEntityRelatedPartyTransactions</t>
  </si>
  <si>
    <t>sg-as_CommitmentsMadeByEntityRelatedPartyTransactions</t>
  </si>
  <si>
    <t>CommitmentsMadeOnBehalfOfEntityRelatedPartyTransactions</t>
  </si>
  <si>
    <t>sg-as_CommitmentsMadeOnBehalfOfEntityRelatedPartyTransactions</t>
  </si>
  <si>
    <t>CommunicationAndNetworkEquipmentMember</t>
  </si>
  <si>
    <t>sg-as_CommunicationAndNetworkEquipmentMember</t>
  </si>
  <si>
    <t>OtherEquipmentMember</t>
  </si>
  <si>
    <t>sg-as_OtherEquipmentMember</t>
  </si>
  <si>
    <t>CompensationFromThirdPartiesForItemsOfPropertyPlantAndEquipmentThatWereImpairedLostOrGivenUp</t>
  </si>
  <si>
    <t>sg-as_CompensationFromThirdPartiesForItemsOfPropertyPlantAndEquipmentThatWereImpairedLostOrGivenUp</t>
  </si>
  <si>
    <t>ComponentsOfEquityAxis</t>
  </si>
  <si>
    <t>sg-as_ComponentsOfEquityAxis</t>
  </si>
  <si>
    <t>ComponentsOfOtherComprehensiveIncomeThatWillBeReclassifiedToProfitOrLossBeforeTaxationAbstract</t>
  </si>
  <si>
    <t>sg-as_ComponentsOfOtherComprehensiveIncomeThatWillBeReclassifiedToProfitOrLossBeforeTaxationAbstract</t>
  </si>
  <si>
    <t>ComponentsOfOtherComprehensiveIncomeThatWillBeReclassifiedToProfitOrLossNetOfTaxationAbstract</t>
  </si>
  <si>
    <t>sg-as_ComponentsOfOtherComprehensiveIncomeThatWillBeReclassifiedToProfitOrLossNetOfTaxationAbstract</t>
  </si>
  <si>
    <t>ComponentsOfOtherComprehensiveIncomeThatWillNotBeReclassifiedToProfitOrLossBeforeTaxationAbstract</t>
  </si>
  <si>
    <t>sg-as_ComponentsOfOtherComprehensiveIncomeThatWillNotBeReclassifiedToProfitOrLossBeforeTaxationAbstract</t>
  </si>
  <si>
    <t>ComponentsOfOtherComprehensiveIncomeThatWillNotBeReclassifiedToProfitOrLossNetOfTaxationAbstract</t>
  </si>
  <si>
    <t>sg-as_ComponentsOfOtherComprehensiveIncomeThatWillNotBeReclassifiedToProfitOrLossNetOfTaxationAbstract</t>
  </si>
  <si>
    <t>ComprehensiveIncome</t>
  </si>
  <si>
    <t>sg-as_ComprehensiveIncome</t>
  </si>
  <si>
    <t>ComprehensiveIncomeAttributableToAbstract</t>
  </si>
  <si>
    <t>sg-as_ComprehensiveIncomeAttributableToAbstract</t>
  </si>
  <si>
    <t>ComprehensiveIncomeAttributableToNoncontrollingInterests</t>
  </si>
  <si>
    <t>ComprehensiveIncomeAttributableToOwnersOfCompany</t>
  </si>
  <si>
    <t>sg-as_ComprehensiveIncomeAttributableToOwnersOfCompany</t>
  </si>
  <si>
    <t>ComputerEquipmentMember</t>
  </si>
  <si>
    <t>sg-as_ComputerEquipmentMember</t>
  </si>
  <si>
    <t>ComputerSoftwareMember</t>
  </si>
  <si>
    <t>sg-as_ComputerSoftwareMember</t>
  </si>
  <si>
    <t>ConsolidatedCombinedAndSeparateFinancialStatementsAxis</t>
  </si>
  <si>
    <t>sg-as_ConsolidatedCombinedAndSeparateFinancialStatementsAxis</t>
  </si>
  <si>
    <t>ConsolidatedMember</t>
  </si>
  <si>
    <t>sg-as_ConsolidatedMember</t>
  </si>
  <si>
    <t>ConstructionInProgressMember</t>
  </si>
  <si>
    <t>sg-as_ConstructionInProgressMember</t>
  </si>
  <si>
    <t>ContingentConsiderationArrangementsAndIndemnificationAssetsRecognisedAsOfAcquisitionDate</t>
  </si>
  <si>
    <t>sg-as_ContingentConsiderationArrangementsAndIndemnificationAssetsRecognisedAsOfAcquisitionDate</t>
  </si>
  <si>
    <t>ShareOfContingentLiabilitiesInRelationToEntitysInterestInJointVentures</t>
  </si>
  <si>
    <t>sg-as_ShareOfContingentLiabilitiesInRelationToEntitysInterestInJointVentures</t>
  </si>
  <si>
    <t>ContingentLiabilitiesMember</t>
  </si>
  <si>
    <t>sg-as_ContingentLiabilitiesMember</t>
  </si>
  <si>
    <t>ContingentLiabilitiesRecognisedAsOfAcquisitionDate</t>
  </si>
  <si>
    <t>sg-as_ContingentLiabilitiesRecognisedAsOfAcquisitionDate</t>
  </si>
  <si>
    <t>TaxLiabilitiesRecognisedAsOfAcquisitionDate</t>
  </si>
  <si>
    <t>sg-as_TaxLiabilitiesRecognisedAsOfAcquisitionDate</t>
  </si>
  <si>
    <t>DeferredTaxAssetsLiabilitiesRecognisedAsOfAcquisitionDate</t>
  </si>
  <si>
    <t>sg-as_DeferredTaxAssetsLiabilitiesRecognisedAsOfAcquisitionDate</t>
  </si>
  <si>
    <t>OtherAssetsLiabilitiesAsAtAcquisitionDate</t>
  </si>
  <si>
    <t>sg-as_OtherAssetsLiabilitiesAsAtAcquisitionDate</t>
  </si>
  <si>
    <t>ContingentRentsRecognisedAsExpenseClassifiedAsFinanceLease</t>
  </si>
  <si>
    <t>sg-as_ContingentRentsRecognisedAsExpenseClassifiedAsFinanceLease</t>
  </si>
  <si>
    <t>ContingentRentsRecognisedAsExpenseClassifiedAsOperatingLease</t>
  </si>
  <si>
    <t>sg-as_ContingentRentsRecognisedAsExpenseClassifiedAsOperatingLease</t>
  </si>
  <si>
    <t>AnalysisOfFinanceLeaseReceivablesAbstract</t>
  </si>
  <si>
    <t>sg-as_AnalysisOfFinanceLeaseReceivablesAbstract</t>
  </si>
  <si>
    <t>AnalysisOfFinanceLeaseLiabilitiesAbstract</t>
  </si>
  <si>
    <t>sg-as_AnalysisOfFinanceLeaseLiabilitiesAbstract</t>
  </si>
  <si>
    <t>DetailedInformationOfFinanceLeaseReceivablesAbstract</t>
  </si>
  <si>
    <t>sg-as_DetailedInformationOfFinanceLeaseReceivablesAbstract</t>
  </si>
  <si>
    <t>OtherDisclosuresAboutFinanceLeaseLiabilitiesAbstract</t>
  </si>
  <si>
    <t>sg-as_OtherDisclosuresAboutFinanceLeaseLiabilitiesAbstract</t>
  </si>
  <si>
    <t>MinimumFinanceLeaseReceivablesAbstract</t>
  </si>
  <si>
    <t>sg-as_MinimumFinanceLeaseReceivablesAbstract</t>
  </si>
  <si>
    <t>ContingentRentsRecognisedAsIncomeClassifiedAsFinanceLease</t>
  </si>
  <si>
    <t>sg-as_ContingentRentsRecognisedAsIncomeClassifiedAsFinanceLease</t>
  </si>
  <si>
    <t>ContinuingAndDiscontinuedOperationsAxis</t>
  </si>
  <si>
    <t>sg-as_ContinuingAndDiscontinuedOperationsAxis</t>
  </si>
  <si>
    <t>TemporaryDifferencesAxis</t>
  </si>
  <si>
    <t>sg-as_TemporaryDifferencesAxis</t>
  </si>
  <si>
    <t>ContinuingOperationsMember</t>
  </si>
  <si>
    <t>sg-as_ContinuingOperationsMember</t>
  </si>
  <si>
    <t>CopyrightsPatentsAndOtherIndustrialPropertyRightsServiceAndOperatingRightsMember</t>
  </si>
  <si>
    <t>sg-as_CopyrightsPatentsAndOtherIndustrialPropertyRightsServiceAndOperatingRightsMember</t>
  </si>
  <si>
    <t>CostOfInventoriesRecognisedAsExpenseDuringPeriod</t>
  </si>
  <si>
    <t>sg-as_CostOfInventoriesRecognisedAsExpenseDuringPeriod</t>
  </si>
  <si>
    <t>CostOfSales</t>
  </si>
  <si>
    <t>AccumulatedConstructionContractCosts</t>
  </si>
  <si>
    <t>sg-as_AccumulatedConstructionContractCosts</t>
  </si>
  <si>
    <t>RecognisedProfitsOnConstructionContracts</t>
  </si>
  <si>
    <t>sg-as_RecognisedProfitsOnConstructionContracts</t>
  </si>
  <si>
    <t>ProvisionForForeseeableLossesOnConstructionContracts</t>
  </si>
  <si>
    <t>sg-as_ProvisionForForeseeableLossesOnConstructionContracts</t>
  </si>
  <si>
    <t>ContractCostsIncurredAndRecognisedProfitsLessRecognisedLossesToDate</t>
  </si>
  <si>
    <t>sg-as_ContractCostsIncurredAndRecognisedProfitsLessRecognisedLossesToDate</t>
  </si>
  <si>
    <t>CountryOfIncorporationOfJointOperation</t>
  </si>
  <si>
    <t>sg-as_CountryOfIncorporationOfJointOperation</t>
  </si>
  <si>
    <t>CountryOfIncorporationOfJointVenture</t>
  </si>
  <si>
    <t>sg-as_CountryOfIncorporationOfJointVenture</t>
  </si>
  <si>
    <t>CountryOfIncorporationOrResidenceOfAssociate</t>
  </si>
  <si>
    <t>sg-as_CountryOfIncorporationOrResidenceOfAssociate</t>
  </si>
  <si>
    <t>CountryOfIncorporationOfSubsidiary</t>
  </si>
  <si>
    <t>sg-as_CountryOfIncorporationOfSubsidiary</t>
  </si>
  <si>
    <t>CumulativeChangeInFairValueRecognisedInProfitOrLossOnSalesOfInvestmentPropertiesBetweenPoolsOfAssetsMeasuredUsingDifferentModels</t>
  </si>
  <si>
    <t>sg-as_CumulativeChangeInFairValueRecognisedInProfitOrLossOnSalesOfInvestmentPropertiesBetweenPoolsOfAssetsMeasuredUsingDifferentModels</t>
  </si>
  <si>
    <t>CumulativeUnrecognisedShareOfLossesOfAssociatesAsAtEndOfReportingPeriod</t>
  </si>
  <si>
    <t>sg-as_CumulativeUnrecognisedShareOfLossesOfAssociatesAsAtEndOfReportingPeriod</t>
  </si>
  <si>
    <t>CumulativeUnrecognisedShareOfLossesOfJointVentures</t>
  </si>
  <si>
    <t>sg-as_CumulativeUnrecognisedShareOfLossesOfJointVentures</t>
  </si>
  <si>
    <t>CurrentAdvancesToSuppliers</t>
  </si>
  <si>
    <t>NoncurrentAdvancesToSuppliers</t>
  </si>
  <si>
    <t>CurrentAdvancesToEmployees</t>
  </si>
  <si>
    <t>NoncurrentAdvancesToEmployees</t>
  </si>
  <si>
    <t>CurrentAndDeferredTaxRelatingToItemsChargedOrCreditedDirectlyToEquity</t>
  </si>
  <si>
    <t>sg-as_CurrentAndDeferredTaxRelatingToItemsChargedOrCreditedDirectlyToEquity</t>
  </si>
  <si>
    <t>CurrentAndDeferredTaxRelatingToItemsChargedOrCreditedDirectlyToEquityAbstract</t>
  </si>
  <si>
    <t>sg-as_CurrentAndDeferredTaxRelatingToItemsChargedOrCreditedDirectlyToEquityAbstract</t>
  </si>
  <si>
    <t>CurrentAssets</t>
  </si>
  <si>
    <t>sg-as_CurrentAssets</t>
  </si>
  <si>
    <t>CurrentAssetsAbstract</t>
  </si>
  <si>
    <t>sg-as_CurrentAssetsAbstract</t>
  </si>
  <si>
    <t>CurrentAssetsOtherThanNoncurrentAssetsOrDisposalGroupsClassifiedAsHeldForSaleOrAsHeldForDistributionToOwners</t>
  </si>
  <si>
    <t>sg-as_CurrentAssetsOtherThanNoncurrentAssetsOrDisposalGroupsClassifiedAsHeldForSaleOrAsHeldForDistributionToOwners</t>
  </si>
  <si>
    <t>CurrentBiologicalAssets</t>
  </si>
  <si>
    <t>CurrentConvertibleBonds</t>
  </si>
  <si>
    <t>CurrentPortionOfRedeemablePreferenceShares</t>
  </si>
  <si>
    <t>CurrentLoansAndBorrowingsAbstract</t>
  </si>
  <si>
    <t>sg-as_CurrentLoansAndBorrowingsAbstract</t>
  </si>
  <si>
    <t>CurrentDerivativeFinancialAssets</t>
  </si>
  <si>
    <t>CurrentDerivativeFinancialLiabilities</t>
  </si>
  <si>
    <t>CurrentDividendsPayable</t>
  </si>
  <si>
    <t>CurrentFinanceLeaseLiabilities</t>
  </si>
  <si>
    <t>CurrentFinancialAssetsDesignatedAtFairValueThroughProfitOrLoss</t>
  </si>
  <si>
    <t>sg-as_CurrentFinancialAssetsDesignatedAtFairValueThroughProfitOrLoss</t>
  </si>
  <si>
    <t>CurrentFinancialLiabilitiesDesignatedAtFairValueThroughProfitOrLoss</t>
  </si>
  <si>
    <t>sg-as_CurrentFinancialLiabilitiesDesignatedAtFairValueThroughProfitOrLoss</t>
  </si>
  <si>
    <t>CurrentGovernmentGrantsClassifiedAsOtherPayablesDisclosedInTradeAndOtherPayables</t>
  </si>
  <si>
    <t>sg-as_CurrentGovernmentGrantsClassifiedAsOtherPayablesDisclosedInTradeAndOtherPayables</t>
  </si>
  <si>
    <t>CurrentGovernmentGrantsClassifiedAsOtherReceivablesDisclosedInTradeAndOtherReceivables</t>
  </si>
  <si>
    <t>sg-as_CurrentGovernmentGrantsClassifiedAsOtherReceivablesDisclosedInTradeAndOtherReceivables</t>
  </si>
  <si>
    <t>CurrentInterestPayable</t>
  </si>
  <si>
    <t>CurrentInterestReceivable</t>
  </si>
  <si>
    <t>CurrentLiabilities</t>
  </si>
  <si>
    <t>sg-as_CurrentLiabilities</t>
  </si>
  <si>
    <t>CurrentLiabilitiesAbstract</t>
  </si>
  <si>
    <t>sg-as_CurrentLiabilitiesAbstract</t>
  </si>
  <si>
    <t>CurrentLiabilitiesOtherThanLiabilitiesClassifiedAsHeldForSale</t>
  </si>
  <si>
    <t>sg-as_CurrentLiabilitiesOtherThanLiabilitiesClassifiedAsHeldForSale</t>
  </si>
  <si>
    <t>CurrentPrepayments</t>
  </si>
  <si>
    <t>CurrentProvisions</t>
  </si>
  <si>
    <t>CurrentSecuredBankBorrowings</t>
  </si>
  <si>
    <t>BankOverdrafts</t>
  </si>
  <si>
    <t>sg-as_BankOverdrafts</t>
  </si>
  <si>
    <t>CurrentTaxExpenseBenefit</t>
  </si>
  <si>
    <t>sg-as_CurrentTaxExpenseBenefit</t>
  </si>
  <si>
    <t>CurrentTaxExpenseBenefitAndAdjustmentsForCurrentTaxOfPriorPeriods</t>
  </si>
  <si>
    <t>sg-as_CurrentTaxExpenseBenefitAndAdjustmentsForCurrentTaxOfPriorPeriods</t>
  </si>
  <si>
    <t>CurrentTaxExpenseBenefitAbstract</t>
  </si>
  <si>
    <t>sg-as_CurrentTaxExpenseBenefitAbstract</t>
  </si>
  <si>
    <t>UnrecognisedTemporaryDifferencesAssociatedWithInvestmentsAndInterestsForWhichDeferredTaxLiabilitiesHaveNotBeenRecognisedAbstract</t>
  </si>
  <si>
    <t>sg-as_UnrecognisedTemporaryDifferencesAssociatedWithInvestmentsAndInterestsForWhichDeferredTaxLiabilitiesHaveNotBeenRecognisedAbstract</t>
  </si>
  <si>
    <t>CurrentIncomeTaxLiabilities</t>
  </si>
  <si>
    <t>CurrentTaxRelatingToItemsChargedOrCreditedDirectlyToEquity</t>
  </si>
  <si>
    <t>sg-as_CurrentTaxRelatingToItemsChargedOrCreditedDirectlyToEquity</t>
  </si>
  <si>
    <t>CurrentUnsecuredBankBorrowings</t>
  </si>
  <si>
    <t>CurrentGSTPayables</t>
  </si>
  <si>
    <t>CurrentGSTReceivables</t>
  </si>
  <si>
    <t>DateOfAuthorisationForIssueOfFinancialStatements</t>
  </si>
  <si>
    <t>sg-as_DateOfAuthorisationForIssueOfFinancialStatements</t>
  </si>
  <si>
    <t>DecreaseDueToHarvestBiologicalAssetsAtFairValue</t>
  </si>
  <si>
    <t>sg-as_DecreaseDueToHarvestBiologicalAssetsAtFairValue</t>
  </si>
  <si>
    <t>DecreaseDueToHarvestBiologicalAssetsAtCost</t>
  </si>
  <si>
    <t>sg-as_DecreaseDueToHarvestBiologicalAssetsAtCost</t>
  </si>
  <si>
    <t>DecreaseIncreaseThroughTaxOnSharebasedPaymentTransactionsEquity</t>
  </si>
  <si>
    <t>sg-as_DecreaseIncreaseThroughTaxOnSharebasedPaymentTransactionsEquity</t>
  </si>
  <si>
    <t>DecreaseThroughClassifiedAsHeldForSaleGoodwill</t>
  </si>
  <si>
    <t>sg-as_DecreaseThroughClassifiedAsHeldForSaleGoodwill</t>
  </si>
  <si>
    <t>DecreaseThroughClassifiedAsHeldForSaleIntangibleAssetsOtherThanGoodwill</t>
  </si>
  <si>
    <t>sg-as_DecreaseThroughClassifiedAsHeldForSaleIntangibleAssetsOtherThanGoodwill</t>
  </si>
  <si>
    <t>InvestmentPropertiesReclassifiedAsHeldForSaleAtCost</t>
  </si>
  <si>
    <t>sg-as_InvestmentPropertiesReclassifiedAsHeldForSaleAtCost</t>
  </si>
  <si>
    <t>InvestmentPropertiesReclassifiedAsHeldForSaleAtFairValue</t>
  </si>
  <si>
    <t>sg-as_InvestmentPropertiesReclassifiedAsHeldForSaleAtFairValue</t>
  </si>
  <si>
    <t>DecreaseThroughClassifiedAsHeldForSalePropertyPlantAndEquipment</t>
  </si>
  <si>
    <t>sg-as_DecreaseThroughClassifiedAsHeldForSalePropertyPlantAndEquipment</t>
  </si>
  <si>
    <t>DecreaseThroughLossOfControlOfSubsidiaryIntangibleAssetsOtherThanGoodwill</t>
  </si>
  <si>
    <t>sg-as_DecreaseThroughLossOfControlOfSubsidiaryIntangibleAssetsOtherThanGoodwill</t>
  </si>
  <si>
    <t>DecreaseInProvisionArisingFromLossOfControlOfSubsidiaries</t>
  </si>
  <si>
    <t>sg-as_DecreaseInProvisionArisingFromLossOfControlOfSubsidiaries</t>
  </si>
  <si>
    <t>DecreaseThroughLossOfControlOfSubsidiaryPropertyPlantAndEquipment</t>
  </si>
  <si>
    <t>sg-as_DecreaseThroughLossOfControlOfSubsidiaryPropertyPlantAndEquipment</t>
  </si>
  <si>
    <t>DecreaseThroughLossOfControlOfSubsidiaryAtCostInvestmentProperties</t>
  </si>
  <si>
    <t>sg-as_DecreaseThroughLossOfControlOfSubsidiaryAtCostInvestmentProperties</t>
  </si>
  <si>
    <t>DecreaseThroughLossOfControlOfSubsidiaryAtFairValueInvestmentProperties</t>
  </si>
  <si>
    <t>sg-as_DecreaseThroughLossOfControlOfSubsidiaryAtFairValueInvestmentProperties</t>
  </si>
  <si>
    <t>DecreaseInProvisionArisingFromTransferToLiabilitiesClassifiedAsHeldForSale</t>
  </si>
  <si>
    <t>sg-as_DecreaseInProvisionArisingFromTransferToLiabilitiesClassifiedAsHeldForSale</t>
  </si>
  <si>
    <t>OtherIncreaseDecreaseInProvisionsArisingFromReclassification</t>
  </si>
  <si>
    <t>sg-as_OtherIncreaseDecreaseInProvisionsArisingFromReclassification</t>
  </si>
  <si>
    <t>DeductibleTemporaryDifferencesForWhichNoDeferredTaxAssetIsRecognised</t>
  </si>
  <si>
    <t>sg-as_DeductibleTemporaryDifferencesForWhichNoDeferredTaxAssetIsRecognised</t>
  </si>
  <si>
    <t>UnrecognisedDeductibleTemporaryDifferencesUnusedTaxLossesAndUnusedTaxCreditsAbstract</t>
  </si>
  <si>
    <t>sg-as_UnrecognisedDeductibleTemporaryDifferencesUnusedTaxLossesAndUnusedTaxCreditsAbstract</t>
  </si>
  <si>
    <t>DeductibleTemporaryDifferencesUnusedTaxLossesAndUnusedTaxCreditsForWhichNoDeferredTaxAssetIsRecognisedAbstract</t>
  </si>
  <si>
    <t>sg-as_DeductibleTemporaryDifferencesUnusedTaxLossesAndUnusedTaxCreditsForWhichNoDeferredTaxAssetIsRecognisedAbstract</t>
  </si>
  <si>
    <t>DeductibleTemporaryDifferencesForWhichNoDeferredTaxAssetIsRecognisedAbstract</t>
  </si>
  <si>
    <t>sg-as_DeductibleTemporaryDifferencesForWhichNoDeferredTaxAssetIsRecognisedAbstract</t>
  </si>
  <si>
    <t>DeferredTaxAssets</t>
  </si>
  <si>
    <t>sg-as_DeferredTaxAssets</t>
  </si>
  <si>
    <t>TemporaryDifferencesDeferredTaxAssetsLiabilitiesAbstract</t>
  </si>
  <si>
    <t>sg-as_TemporaryDifferencesDeferredTaxAssetsLiabilitiesAbstract</t>
  </si>
  <si>
    <t>DeferredTaxExpenseArisingFromWritedownOrReversalOfWritedownOfDeferredTaxAsset</t>
  </si>
  <si>
    <t>sg-as_DeferredTaxExpenseArisingFromWritedownOrReversalOfWritedownOfDeferredTaxAsset</t>
  </si>
  <si>
    <t>DeferredTaxExpenseBenefitAbstract</t>
  </si>
  <si>
    <t>sg-as_DeferredTaxExpenseBenefitAbstract</t>
  </si>
  <si>
    <t>DeferredTaxExpenseBenefitRecognisedInProfitOrLoss</t>
  </si>
  <si>
    <t>sg-as_DeferredTaxExpenseBenefitRecognisedInProfitOrLoss</t>
  </si>
  <si>
    <t>DeferredTaxExpenseBenefitRelatingToOriginationAndReversalOfTemporaryDifferences</t>
  </si>
  <si>
    <t>sg-as_DeferredTaxExpenseBenefitRelatingToOriginationAndReversalOfTemporaryDifferences</t>
  </si>
  <si>
    <t>DeferredTaxExpenseBenefitRelatingToTaxRateChangesOrImpositionOfNewTaxes</t>
  </si>
  <si>
    <t>sg-as_DeferredTaxExpenseBenefitRelatingToTaxRateChangesOrImpositionOfNewTaxes</t>
  </si>
  <si>
    <t>DeferredTaxLiabilities</t>
  </si>
  <si>
    <t>DeferredTaxLiabilityAsset</t>
  </si>
  <si>
    <t>sg-as_DeferredTaxLiabilityAsset</t>
  </si>
  <si>
    <t>DeferredTaxRelatingToItemsChargedOrCreditedDirectlyToEquity</t>
  </si>
  <si>
    <t>sg-as_DeferredTaxRelatingToItemsChargedOrCreditedDirectlyToEquity</t>
  </si>
  <si>
    <t>CurrentDepositsClassifiedAsReceivables</t>
  </si>
  <si>
    <t>CurrentBillsReceivables</t>
  </si>
  <si>
    <t>DepreciationAndAmortisation</t>
  </si>
  <si>
    <t>sg-as_DepreciationAndAmortisation</t>
  </si>
  <si>
    <t>DepreciationBiologicalAssets</t>
  </si>
  <si>
    <t>sg-as_DepreciationBiologicalAssets</t>
  </si>
  <si>
    <t>DepreciationInvestmentProperties</t>
  </si>
  <si>
    <t>sg-as_DepreciationInvestmentProperties</t>
  </si>
  <si>
    <t>DepartureFromRequirementOfFRSAxis</t>
  </si>
  <si>
    <t>sg-as_DepartureFromRequirementOfFRSAxis</t>
  </si>
  <si>
    <t>DepreciationPropertyPlantAndEquipment</t>
  </si>
  <si>
    <t>sg-as_DepreciationPropertyPlantAndEquipment</t>
  </si>
  <si>
    <t>DerivativeFinancialAssets</t>
  </si>
  <si>
    <t>DerivativeFinancialLiabilities</t>
  </si>
  <si>
    <t>DescriptionOfAccountingPolicyForBiologicalAssetsTextBlock</t>
  </si>
  <si>
    <t>sg-as_DescriptionOfAccountingPolicyForBiologicalAssetsTextBlock</t>
  </si>
  <si>
    <t>DescriptionOfAccountingPolicyForBorrowingCostsTextBlock</t>
  </si>
  <si>
    <t>sg-as_DescriptionOfAccountingPolicyForBorrowingCostsTextBlock</t>
  </si>
  <si>
    <t>DescriptionOfAccountingPolicyForBorrowingsTextBlock</t>
  </si>
  <si>
    <t>sg-as_DescriptionOfAccountingPolicyForBorrowingsTextBlock</t>
  </si>
  <si>
    <t>DescriptionOfAccountingPolicyForBusinessCombinationsTextBlock</t>
  </si>
  <si>
    <t>sg-as_DescriptionOfAccountingPolicyForBusinessCombinationsTextBlock</t>
  </si>
  <si>
    <t>DescriptionOfAccountingPolicyForCashAndCashEquivalentsInStatementOfCashFlowsTextBlock</t>
  </si>
  <si>
    <t>sg-as_DescriptionOfAccountingPolicyForCashAndCashEquivalentsInStatementOfCashFlowsTextBlock</t>
  </si>
  <si>
    <t>DescriptionOfAccountingPolicyForConstructionInProgressTextBlock</t>
  </si>
  <si>
    <t>sg-as_DescriptionOfAccountingPolicyForConstructionInProgressTextBlock</t>
  </si>
  <si>
    <t>DescriptionOfAccountingPolicyForDerecognitionOfFinancialInstrumentsTextBlock</t>
  </si>
  <si>
    <t>sg-as_DescriptionOfAccountingPolicyForDerecognitionOfFinancialInstrumentsTextBlock</t>
  </si>
  <si>
    <t>DescriptionOfAccountingPolicyForDerivativeFinancialInstrumentsAndHedgingTextBlock</t>
  </si>
  <si>
    <t>sg-as_DescriptionOfAccountingPolicyForDerivativeFinancialInstrumentsAndHedgingTextBlock</t>
  </si>
  <si>
    <t>DescriptionOfAccountingPolicyForDerivativeFinancialInstrumentsTextBlock</t>
  </si>
  <si>
    <t>sg-as_DescriptionOfAccountingPolicyForDerivativeFinancialInstrumentsTextBlock</t>
  </si>
  <si>
    <t>DescriptionOfAccountingPolicyForDiscontinuedOperationsTextBlock</t>
  </si>
  <si>
    <t>sg-as_DescriptionOfAccountingPolicyForDiscontinuedOperationsTextBlock</t>
  </si>
  <si>
    <t>DescriptionOfAccountingPolicyForDividendsTextBlock</t>
  </si>
  <si>
    <t>sg-as_DescriptionOfAccountingPolicyForDividendsTextBlock</t>
  </si>
  <si>
    <t>DescriptionOfAccountingPolicyForEarningsPerShareTextBlock</t>
  </si>
  <si>
    <t>sg-as_DescriptionOfAccountingPolicyForEarningsPerShareTextBlock</t>
  </si>
  <si>
    <t>DescriptionOfAccountingPolicyForEmployeeBenefitsTextBlock</t>
  </si>
  <si>
    <t>sg-as_DescriptionOfAccountingPolicyForEmployeeBenefitsTextBlock</t>
  </si>
  <si>
    <t>DescriptionOfAccountingPolicyForEnvironmentRelatedExpenseTextBlock</t>
  </si>
  <si>
    <t>sg-as_DescriptionOfAccountingPolicyForEnvironmentRelatedExpenseTextBlock</t>
  </si>
  <si>
    <t>DescriptionOfAccountingPolicyForExplorationAndEvaluationExpendituresTextBlock</t>
  </si>
  <si>
    <t>sg-as_DescriptionOfAccountingPolicyForExplorationAndEvaluationExpendituresTextBlock</t>
  </si>
  <si>
    <t>DescriptionOfAccountingPolicyForFairValueMeasurementTextBlock</t>
  </si>
  <si>
    <t>sg-as_DescriptionOfAccountingPolicyForFairValueMeasurementTextBlock</t>
  </si>
  <si>
    <t>DescriptionOfAccountingPolicyForFinancialAssetsTextBlock</t>
  </si>
  <si>
    <t>sg-as_DescriptionOfAccountingPolicyForFinancialAssetsTextBlock</t>
  </si>
  <si>
    <t>DescriptionOfAccountingPolicyForFinancialGuaranteesTextBlock</t>
  </si>
  <si>
    <t>sg-as_DescriptionOfAccountingPolicyForFinancialGuaranteesTextBlock</t>
  </si>
  <si>
    <t>DescriptionOfAccountingPolicyForFinancialInstrumentsAtFairValueThroughProfitOrLossTextBlock</t>
  </si>
  <si>
    <t>sg-as_DescriptionOfAccountingPolicyForFinancialInstrumentsAtFairValueThroughProfitOrLossTextBlock</t>
  </si>
  <si>
    <t>DescriptionOfAccountingPolicyForFinancialInstrumentsTextBlock</t>
  </si>
  <si>
    <t>sg-as_DescriptionOfAccountingPolicyForFinancialInstrumentsTextBlock</t>
  </si>
  <si>
    <t>DescriptionOfAccountingPolicyForFinancialLiabilitiesTextBlock</t>
  </si>
  <si>
    <t>sg-as_DescriptionOfAccountingPolicyForFinancialLiabilitiesTextBlock</t>
  </si>
  <si>
    <t>DescriptionOfAccountingPolicyForForeignCurrencyTranslationTextBlock</t>
  </si>
  <si>
    <t>sg-as_DescriptionOfAccountingPolicyForForeignCurrencyTranslationTextBlock</t>
  </si>
  <si>
    <t>DescriptionOfAccountingPolicyForGoodwillTextBlock</t>
  </si>
  <si>
    <t>sg-as_DescriptionOfAccountingPolicyForGoodwillTextBlock</t>
  </si>
  <si>
    <t>DescriptionOfAccountingPolicyForGovernmentGrantsTextBlock</t>
  </si>
  <si>
    <t>sg-as_DescriptionOfAccountingPolicyForGovernmentGrantsTextBlock</t>
  </si>
  <si>
    <t>DescriptionOfAccountingPolicyForImpairmentOfAssetsTextBlock</t>
  </si>
  <si>
    <t>sg-as_DescriptionOfAccountingPolicyForImpairmentOfAssetsTextBlock</t>
  </si>
  <si>
    <t>DescriptionOfAccountingPolicyForImpairmentOfFinancialAssetsTextBlock</t>
  </si>
  <si>
    <t>sg-as_DescriptionOfAccountingPolicyForImpairmentOfFinancialAssetsTextBlock</t>
  </si>
  <si>
    <t>DescriptionOfAccountingPolicyForImpairmentOfNonfinancialAssetsTextBlock</t>
  </si>
  <si>
    <t>sg-as_DescriptionOfAccountingPolicyForImpairmentOfNonfinancialAssetsTextBlock</t>
  </si>
  <si>
    <t>DescriptionOfAccountingPolicyForIncomeTaxTextBlock</t>
  </si>
  <si>
    <t>sg-as_DescriptionOfAccountingPolicyForIncomeTaxTextBlock</t>
  </si>
  <si>
    <t>DescriptionOfAccountingPolicyForIntangibleAssetsOtherThanGoodwillTextBlock</t>
  </si>
  <si>
    <t>sg-as_DescriptionOfAccountingPolicyForIntangibleAssetsOtherThanGoodwillTextBlock</t>
  </si>
  <si>
    <t>DescriptionOfAccountingPolicyForInvestmentInAssociatesTextBlock</t>
  </si>
  <si>
    <t>sg-as_DescriptionOfAccountingPolicyForInvestmentInAssociatesTextBlock</t>
  </si>
  <si>
    <t>DescriptionOfAccountingPolicyForInvestmentPropertiesTextBlock</t>
  </si>
  <si>
    <t>sg-as_DescriptionOfAccountingPolicyForInvestmentPropertiesTextBlock</t>
  </si>
  <si>
    <t>DescriptionOfAccountingPolicyForDevelopmentPropertiesTextBlock</t>
  </si>
  <si>
    <t>sg-as_DescriptionOfAccountingPolicyForDevelopmentPropertiesTextBlock</t>
  </si>
  <si>
    <t>DescriptionOfAccountingPolicyForInvestmentsInJointVenturesTextBlock</t>
  </si>
  <si>
    <t>sg-as_DescriptionOfAccountingPolicyForInvestmentsInJointVenturesTextBlock</t>
  </si>
  <si>
    <t>DescriptionOfAccountingPolicyForShareCapitalTextBlock</t>
  </si>
  <si>
    <t>sg-as_DescriptionOfAccountingPolicyForShareCapitalTextBlock</t>
  </si>
  <si>
    <t>DescriptionOfAccountingPolicyForLeasesTextBlock</t>
  </si>
  <si>
    <t>sg-as_DescriptionOfAccountingPolicyForLeasesTextBlock</t>
  </si>
  <si>
    <t>DescriptionOfAccountingPolicyForMeasuringInventoriesTextBlock</t>
  </si>
  <si>
    <t>sg-as_DescriptionOfAccountingPolicyForMeasuringInventoriesTextBlock</t>
  </si>
  <si>
    <t>DescriptionOfAccountingPolicyForNoncurrentAssetsOrDisposalGroupsClassifiedAsHeldForSaleTextBlock</t>
  </si>
  <si>
    <t>sg-as_DescriptionOfAccountingPolicyForNoncurrentAssetsOrDisposalGroupsClassifiedAsHeldForSaleTextBlock</t>
  </si>
  <si>
    <t>DescriptionOfAccountingPolicyForPropertyPlantAndEquipmentTextBlock</t>
  </si>
  <si>
    <t>sg-as_DescriptionOfAccountingPolicyForPropertyPlantAndEquipmentTextBlock</t>
  </si>
  <si>
    <t>DescriptionOfAccountingPolicyForProvisionsTextBlock</t>
  </si>
  <si>
    <t>sg-as_DescriptionOfAccountingPolicyForProvisionsTextBlock</t>
  </si>
  <si>
    <t>DescriptionOfAccountingPolicyForRecognitionOfRevenueTextBlock</t>
  </si>
  <si>
    <t>sg-as_DescriptionOfAccountingPolicyForRecognitionOfRevenueTextBlock</t>
  </si>
  <si>
    <t>DescriptionOfAccountingPolicyForResearchAndDevelopmentExpenseTextBlock</t>
  </si>
  <si>
    <t>sg-as_DescriptionOfAccountingPolicyForResearchAndDevelopmentExpenseTextBlock</t>
  </si>
  <si>
    <t>DescriptionOfAccountingPolicyForRestrictedCashAndCashEquivalentsTextBlock</t>
  </si>
  <si>
    <t>sg-as_DescriptionOfAccountingPolicyForRestrictedCashAndCashEquivalentsTextBlock</t>
  </si>
  <si>
    <t>DescriptionOfAccountingPolicyForSegmentReportingTextBlock</t>
  </si>
  <si>
    <t>sg-as_DescriptionOfAccountingPolicyForSegmentReportingTextBlock</t>
  </si>
  <si>
    <t>DescriptionOfAccountingPolicyForSharebasedPaymentsTextBlock</t>
  </si>
  <si>
    <t>sg-as_DescriptionOfAccountingPolicyForSharebasedPaymentsTextBlock</t>
  </si>
  <si>
    <t>DescriptionOfAccountingPolicyForTransactionsWithRelatedPartiesTextBlock</t>
  </si>
  <si>
    <t>sg-as_DescriptionOfAccountingPolicyForTransactionsWithRelatedPartiesTextBlock</t>
  </si>
  <si>
    <t>DescriptionOfAccountingPolicyForTreasurySharesTextBlock</t>
  </si>
  <si>
    <t>sg-as_DescriptionOfAccountingPolicyForTreasurySharesTextBlock</t>
  </si>
  <si>
    <t>DescriptionOfAccountingPolicyForReservesTextBlock</t>
  </si>
  <si>
    <t>sg-as_DescriptionOfAccountingPolicyForReservesTextBlock</t>
  </si>
  <si>
    <t>DescriptionOfAccountingPolicyForBasisOfPreparationTextBlock</t>
  </si>
  <si>
    <t>sg-as_DescriptionOfAccountingPolicyForBasisOfPreparationTextBlock</t>
  </si>
  <si>
    <t>DescriptionOfAccountingPolicyForBasisOfConsolidationTextBlock</t>
  </si>
  <si>
    <t>sg-as_DescriptionOfAccountingPolicyForBasisOfConsolidationTextBlock</t>
  </si>
  <si>
    <t>DescriptionOfChangesInPlanToSellNoncurrentAssetOrDisposalGroupHeldForSale</t>
  </si>
  <si>
    <t>sg-as_DescriptionOfChangesInPlanToSellNoncurrentAssetOrDisposalGroupHeldForSale</t>
  </si>
  <si>
    <t>ExpectedVolatilityShareOptionsGranted</t>
  </si>
  <si>
    <t>sg-as_ExpectedVolatilityShareOptionsGranted</t>
  </si>
  <si>
    <t>DescriptionOfInputsToOptionPricingModelShareOptionsGrantedAbstract</t>
  </si>
  <si>
    <t>sg-as_DescriptionOfInputsToOptionPricingModelShareOptionsGrantedAbstract</t>
  </si>
  <si>
    <t>DescriptionOfMaximumTermOfOptionsGrantedForSharebasedPaymentArrangement</t>
  </si>
  <si>
    <t>sg-as_DescriptionOfMaximumTermOfOptionsGrantedForSharebasedPaymentArrangement</t>
  </si>
  <si>
    <t>DescriptionOfMethodOfSettlementForSharebasedPaymentArrangement</t>
  </si>
  <si>
    <t>sg-as_DescriptionOfMethodOfSettlementForSharebasedPaymentArrangement</t>
  </si>
  <si>
    <t>DescriptionOfMethodUsedAndAssumptionsMadeToIncorporateEffectsOfExpectedEarlyExerciseShareOptionsGranted</t>
  </si>
  <si>
    <t>sg-as_DescriptionOfMethodUsedAndAssumptionsMadeToIncorporateEffectsOfExpectedEarlyExerciseShareOptionsGranted</t>
  </si>
  <si>
    <t>DescriptionOfNatureOfEntitysOperationsAndPrincipalActivities</t>
  </si>
  <si>
    <t>sg-as_DescriptionOfNatureOfEntitysOperationsAndPrincipalActivities</t>
  </si>
  <si>
    <t>DescriptionOfNatureOfEntitysRelationshipWithJointOperation</t>
  </si>
  <si>
    <t>sg-as_DescriptionOfNatureOfEntitysRelationshipWithJointOperation</t>
  </si>
  <si>
    <t>DescriptionOfNoncurrentAssetOrDisposalGroupHeldForSaleWhichWereSoldOrReclassified</t>
  </si>
  <si>
    <t>sg-as_DescriptionOfNoncurrentAssetOrDisposalGroupHeldForSaleWhichWereSoldOrReclassified</t>
  </si>
  <si>
    <t>DescriptionOfOptionLifeShareOptionsGranted</t>
  </si>
  <si>
    <t>sg-as_DescriptionOfOptionLifeShareOptionsGranted</t>
  </si>
  <si>
    <t>DescriptionOfShareOptionPricingModel</t>
  </si>
  <si>
    <t>sg-as_DescriptionOfShareOptionPricingModel</t>
  </si>
  <si>
    <t>DescriptionOfOtherAccountingPoliciesRelevantToUnderstandingOfFinancialStatementsTextBlock</t>
  </si>
  <si>
    <t>sg-as_DescriptionOfOtherAccountingPoliciesRelevantToUnderstandingOfFinancialStatementsTextBlock</t>
  </si>
  <si>
    <t>DescriptionOfAccountingPolicyForOthersTextBlock</t>
  </si>
  <si>
    <t>sg-as_DescriptionOfAccountingPolicyForOthersTextBlock</t>
  </si>
  <si>
    <t>DescriptionOfOtherInputsToOptionsPricingModelShareOptionsGranted</t>
  </si>
  <si>
    <t>sg-as_DescriptionOfOtherInputsToOptionsPricingModelShareOptionsGranted</t>
  </si>
  <si>
    <t>DescriptionOfReasonWhyFairValueOfGoodsOrServicesReceivedCannotBeReliablyEstimated</t>
  </si>
  <si>
    <t>sg-as_DescriptionOfReasonWhyFairValueOfGoodsOrServicesReceivedCannotBeReliablyEstimated</t>
  </si>
  <si>
    <t>RiskFreeInterestRateShareOptionsGranted</t>
  </si>
  <si>
    <t>sg-as_RiskFreeInterestRateShareOptionsGranted</t>
  </si>
  <si>
    <t>DescriptionOfVestingRequirementsForSharebasedPaymentArrangement</t>
  </si>
  <si>
    <t>sg-as_DescriptionOfVestingRequirementsForSharebasedPaymentArrangement</t>
  </si>
  <si>
    <t>WhetherEventAfterReportingPeriodIsRelatedToDestructionOfMajorProductionPlant</t>
  </si>
  <si>
    <t>sg-as_WhetherEventAfterReportingPeriodIsRelatedToDestructionOfMajorProductionPlant</t>
  </si>
  <si>
    <t>DeterminationOfFairValueOfGoodsOrServicesReceivedOrFairValueOfEquityInstrumentsGrantedOnSharebasedPayments</t>
  </si>
  <si>
    <t>sg-as_DeterminationOfFairValueOfGoodsOrServicesReceivedOrFairValueOfEquityInstrumentsGrantedOnSharebasedPayments</t>
  </si>
  <si>
    <t>DilutedEarningsLossPerShare</t>
  </si>
  <si>
    <t>sg-as_DilutedEarningsLossPerShare</t>
  </si>
  <si>
    <t>DilutedEarningsLossFromContinuingOperations</t>
  </si>
  <si>
    <t>sg-as_DilutedEarningsLossFromContinuingOperations</t>
  </si>
  <si>
    <t>DilutedEarningsLossFromDiscontinuedOperations</t>
  </si>
  <si>
    <t>sg-as_DilutedEarningsLossFromDiscontinuedOperations</t>
  </si>
  <si>
    <t>DilutedEarningsPerShareAbstract</t>
  </si>
  <si>
    <t>sg-as_DilutedEarningsPerShareAbstract</t>
  </si>
  <si>
    <t>DilutiveEffectOfConvertibleInstrumentsOnNumberOfOrdinaryShares</t>
  </si>
  <si>
    <t>sg-as_DilutiveEffectOfConvertibleInstrumentsOnNumberOfOrdinaryShares</t>
  </si>
  <si>
    <t>DilutiveEffectOfShareOptionsOnNumberOfOrdinaryShares</t>
  </si>
  <si>
    <t>sg-as_DilutiveEffectOfShareOptionsOnNumberOfOrdinaryShares</t>
  </si>
  <si>
    <t>DirectOperatingExpenseFromInvestmentPropertiesGeneratingRentalIncome</t>
  </si>
  <si>
    <t>sg-as_DirectOperatingExpenseFromInvestmentPropertiesGeneratingRentalIncome</t>
  </si>
  <si>
    <t>DirectOperatingExpenseFromInvestmentPropertiesNotGeneratingRentalIncome</t>
  </si>
  <si>
    <t>sg-as_DirectOperatingExpenseFromInvestmentPropertiesNotGeneratingRentalIncome</t>
  </si>
  <si>
    <t>DisclosureOfAcquiredReceivablesAbstract</t>
  </si>
  <si>
    <t>sg-as_DisclosureOfAcquiredReceivablesAbstract</t>
  </si>
  <si>
    <t>DisclosureOfBiologicalAssetsTextBlock</t>
  </si>
  <si>
    <t>sg-as_DisclosureOfBiologicalAssetsTextBlock</t>
  </si>
  <si>
    <t>DisclosureOfFinanceCostsTextBlock</t>
  </si>
  <si>
    <t>FinanceCostsAbstract</t>
  </si>
  <si>
    <t>sg-as_FinanceCostsAbstract</t>
  </si>
  <si>
    <t>CapitalisationRateOfBorrowingCostsAbstract</t>
  </si>
  <si>
    <t>sg-as_CapitalisationRateOfBorrowingCostsAbstract</t>
  </si>
  <si>
    <t>DisclosureOfLoansAndBorrowingsTextBlock</t>
  </si>
  <si>
    <t>DisclosureOfAcquisitionOfBusinessCombinationsTextBlock</t>
  </si>
  <si>
    <t>sg-as_DisclosureOfAcquisitionOfBusinessCombinationsTextBlock</t>
  </si>
  <si>
    <t>DisclosureOfCashAndBankBalancesTextBlock</t>
  </si>
  <si>
    <t>DisclosureOfClassesOfShareCapitalAbstract</t>
  </si>
  <si>
    <t>sg-as_DisclosureOfClassesOfShareCapitalAbstract</t>
  </si>
  <si>
    <t>DisclosureOfClassesOfShareCapitalLineItems</t>
  </si>
  <si>
    <t>sg-as_DisclosureOfClassesOfShareCapitalLineItems</t>
  </si>
  <si>
    <t>DisclosureOfClassesOfShareCapitalTable</t>
  </si>
  <si>
    <t>sg-as_DisclosureOfClassesOfShareCapitalTable</t>
  </si>
  <si>
    <t>ClassesOfShareCapitalAxis</t>
  </si>
  <si>
    <t>sg-as_ClassesOfShareCapitalAxis</t>
  </si>
  <si>
    <t>OrdinarySharesMember</t>
  </si>
  <si>
    <t>sg-as_OrdinarySharesMember</t>
  </si>
  <si>
    <t>PreferenceSharesMember</t>
  </si>
  <si>
    <t>sg-as_PreferenceSharesMember</t>
  </si>
  <si>
    <t>DisclosureOfCommitmentsAndContingentLiabilitiesTextBlock</t>
  </si>
  <si>
    <t>sg-as_DisclosureOfCommitmentsAndContingentLiabilitiesTextBlock</t>
  </si>
  <si>
    <t>DisclosureOfOperatingLeaseArrangementTextBlock</t>
  </si>
  <si>
    <t>sg-as_DisclosureOfOperatingLeaseArrangementTextBlock</t>
  </si>
  <si>
    <t>DisclosureOfContingentLiabilitiesAbstract</t>
  </si>
  <si>
    <t>sg-as_DisclosureOfContingentLiabilitiesAbstract</t>
  </si>
  <si>
    <t>DisclosureOfContingentLiabilitiesLineItems</t>
  </si>
  <si>
    <t>sg-as_DisclosureOfContingentLiabilitiesLineItems</t>
  </si>
  <si>
    <t>DisclosureOfContingentLiabilitiesTable</t>
  </si>
  <si>
    <t>sg-as_DisclosureOfContingentLiabilitiesTable</t>
  </si>
  <si>
    <t>DisclosureOfCostOfSalesTextBlock</t>
  </si>
  <si>
    <t>DisclosureOfCreditRiskTextBlock</t>
  </si>
  <si>
    <t>sg-as_DisclosureOfCreditRiskTextBlock</t>
  </si>
  <si>
    <t>DisclosureOfDepreciationAndAmortisationExpenseTextBlock</t>
  </si>
  <si>
    <t>sg-as_DisclosureOfDepreciationAndAmortisationExpenseTextBlock</t>
  </si>
  <si>
    <t>DisclosureOfShareOfProfitLossOfAssociatesAndJointVenturesAccountedForUsingEquityMethodTextBlock</t>
  </si>
  <si>
    <t>sg-as_DisclosureOfShareOfProfitLossOfAssociatesAndJointVenturesAccountedForUsingEquityMethodTextBlock</t>
  </si>
  <si>
    <t>DisclosureOfDerivativeFinancialInstrumentsTextBlock</t>
  </si>
  <si>
    <t>DisclosureOfDividendsTextBlock</t>
  </si>
  <si>
    <t>sg-as_DisclosureOfDividendsTextBlock</t>
  </si>
  <si>
    <t>DisclosureOfEarningsLossPerShareTextBlock</t>
  </si>
  <si>
    <t>sg-as_DisclosureOfEarningsLossPerShareTextBlock</t>
  </si>
  <si>
    <t>DisclosureofEmployeeBenefitsExpenseTextBlock</t>
  </si>
  <si>
    <t>sg-as_DisclosureofEmployeeBenefitsExpenseTextBlock</t>
  </si>
  <si>
    <t>DisclosureOfEntitysReportableSegmentsTextBlock</t>
  </si>
  <si>
    <t>sg-as_DisclosureOfEntitysReportableSegmentsTextBlock</t>
  </si>
  <si>
    <t>DisclosureOfEventsAfterReportingPeriodTextBlock</t>
  </si>
  <si>
    <t>ListOfEventsAfterReportingPeriodAbstract</t>
  </si>
  <si>
    <t>sg-as_ListOfEventsAfterReportingPeriodAbstract</t>
  </si>
  <si>
    <t>DisclosureOfExplorationAndEvaluationAssetsTextBlock</t>
  </si>
  <si>
    <t>sg-as_DisclosureOfExplorationAndEvaluationAssetsTextBlock</t>
  </si>
  <si>
    <t>ExplorationAndEvaluationAssetsExpenditureAbstract</t>
  </si>
  <si>
    <t>sg-as_ExplorationAndEvaluationAssetsExpenditureAbstract</t>
  </si>
  <si>
    <t>GrossCarryingAmountOfExplorationAndEvaluationAssetsExpenditure</t>
  </si>
  <si>
    <t>sg-as_GrossCarryingAmountOfExplorationAndEvaluationAssetsExpenditure</t>
  </si>
  <si>
    <t>DisclosureOfAmountsPayableUnderFinanceLeasesByLesseeAbstract</t>
  </si>
  <si>
    <t>sg-as_DisclosureOfAmountsPayableUnderFinanceLeasesByLesseeAbstract</t>
  </si>
  <si>
    <t>DisclosureOfOperatingLeaseByLesseeAbstract</t>
  </si>
  <si>
    <t>sg-as_DisclosureOfOperatingLeaseByLesseeAbstract</t>
  </si>
  <si>
    <t>DisclosureOfOperatingLeaseByLessorAbstract</t>
  </si>
  <si>
    <t>sg-as_DisclosureOfOperatingLeaseByLessorAbstract</t>
  </si>
  <si>
    <t>DisclosureOfAmountReceivableUnderFinanceLeasesAbstract</t>
  </si>
  <si>
    <t>sg-as_DisclosureOfAmountReceivableUnderFinanceLeasesAbstract</t>
  </si>
  <si>
    <t>DisclosureOfFinanceLeaseReceivablesTextBlock</t>
  </si>
  <si>
    <t>DisclosureOfAmountReceivableUnderFinanceLeasesLineItems</t>
  </si>
  <si>
    <t>sg-as_DisclosureOfAmountReceivableUnderFinanceLeasesLineItems</t>
  </si>
  <si>
    <t>DisclosureOfAmountsReceivableUnderFinanceLeasesByLessorTable</t>
  </si>
  <si>
    <t>sg-as_DisclosureOfAmountsReceivableUnderFinanceLeasesByLessorTable</t>
  </si>
  <si>
    <t>DisclosureOfFinancialAssetsHeldForTradingTextBlock</t>
  </si>
  <si>
    <t>DisclosureOfFinancialAssetsDesignatedAtFairValueThroughProfitOrLossTextBlock</t>
  </si>
  <si>
    <t>sg-as_DisclosureOfFinancialAssetsDesignatedAtFairValueThroughProfitOrLossTextBlock</t>
  </si>
  <si>
    <t>DisclosureOfFinancialInstrumentsFinancialRisksAndCapitalRisksManagementTextBlock</t>
  </si>
  <si>
    <t>sg-as_DisclosureOfFinancialInstrumentsFinancialRisksAndCapitalRisksManagementTextBlock</t>
  </si>
  <si>
    <t>DisclosureOfFinancialLiabilitiesDesignatedAtFairValueThroughProfitOrLossTextBlock</t>
  </si>
  <si>
    <t>DisclosureOfLiabilitiesClassifiedAsHeldForSaleTextBlock</t>
  </si>
  <si>
    <t>DisclosureOfGeographicalAreasAbstract</t>
  </si>
  <si>
    <t>sg-as_DisclosureOfGeographicalAreasAbstract</t>
  </si>
  <si>
    <t>DisclosureOfGeographicalAreasLineItems</t>
  </si>
  <si>
    <t>sg-as_DisclosureOfGeographicalAreasLineItems</t>
  </si>
  <si>
    <t>DisclosureOfGeographicalAreasTable</t>
  </si>
  <si>
    <t>sg-as_DisclosureOfGeographicalAreasTable</t>
  </si>
  <si>
    <t>DisclosureOfGoodwillTextBlock</t>
  </si>
  <si>
    <t>sg-as_DisclosureOfGoodwillTextBlock</t>
  </si>
  <si>
    <t>DisclosureOfGovernmentGrantsTextBlock</t>
  </si>
  <si>
    <t>sg-as_DisclosureOfGovernmentGrantsTextBlock</t>
  </si>
  <si>
    <t>DisclosureOfGovernmentGrantsAbstract</t>
  </si>
  <si>
    <t>sg-as_DisclosureOfGovernmentGrantsAbstract</t>
  </si>
  <si>
    <t>DisclosureOfIncomeTaxExpenseBenefitTextBlock</t>
  </si>
  <si>
    <t>DisclosureOfDeferredTaxAssetsAndLiabilitiesTextBlock</t>
  </si>
  <si>
    <t>sg-as_DisclosureOfDeferredTaxAssetsAndLiabilitiesTextBlock</t>
  </si>
  <si>
    <t>DisclosureOfIncomeTaxExpenseBenefitTable</t>
  </si>
  <si>
    <t>sg-as_DisclosureOfIncomeTaxExpenseBenefitTable</t>
  </si>
  <si>
    <t>DisclosureOfDeferredTaxAssetsAndLiabilitiesTable</t>
  </si>
  <si>
    <t>sg-as_DisclosureOfDeferredTaxAssetsAndLiabilitiesTable</t>
  </si>
  <si>
    <t>DisclosureOfIncomeTaxExpenseBenefitLineItems</t>
  </si>
  <si>
    <t>sg-as_DisclosureOfIncomeTaxExpenseBenefitLineItems</t>
  </si>
  <si>
    <t>IncomeTaxExpenseBenefitAbstract</t>
  </si>
  <si>
    <t>sg-as_IncomeTaxExpenseBenefitAbstract</t>
  </si>
  <si>
    <t>DisclosureOfIndirectMeasurementOfFairValueOfGoodsOrServicesReceivedOtherEquityInstrumentsGrantedDuringPeriodTextBlock</t>
  </si>
  <si>
    <t>sg-as_DisclosureOfIndirectMeasurementOfFairValueOfGoodsOrServicesReceivedOtherEquityInstrumentsGrantedDuringPeriodTextBlock</t>
  </si>
  <si>
    <t>DisclosureOfIndirectMeasurementOfFairValueOfGoodsOrServicesReceivedShareOptionsGrantedDuringPeriodTextBlock</t>
  </si>
  <si>
    <t>sg-as_DisclosureOfIndirectMeasurementOfFairValueOfGoodsOrServicesReceivedShareOptionsGrantedDuringPeriodTextBlock</t>
  </si>
  <si>
    <t>DisclosureOfIndirectMeasurementOfFairValueOfGoodsOrServicesReceivedSharebasedPaymentArrangementsModifiedDuringPeriodTextBlock</t>
  </si>
  <si>
    <t>sg-as_DisclosureOfIndirectMeasurementOfFairValueOfGoodsOrServicesReceivedSharebasedPaymentArrangementsModifiedDuringPeriodTextBlock</t>
  </si>
  <si>
    <t>DisclosureOfIntangibleAssetsAbstract</t>
  </si>
  <si>
    <t>sg-as_DisclosureOfIntangibleAssetsAbstract</t>
  </si>
  <si>
    <t>DisclosureOfIntangibleAssetsOtherThanGoodwillTextBlock</t>
  </si>
  <si>
    <t>DisclosureOfDetailedInformationAboutIntangibleAssetsLineItems</t>
  </si>
  <si>
    <t>sg-as_DisclosureOfDetailedInformationAboutIntangibleAssetsLineItems</t>
  </si>
  <si>
    <t>DisclosureOfDetailedInformationAboutIntangibleAssetsTable</t>
  </si>
  <si>
    <t>sg-as_DisclosureOfDetailedInformationAboutIntangibleAssetsTable</t>
  </si>
  <si>
    <t>DisclosureOfInterestsInAssociatesTextBlock</t>
  </si>
  <si>
    <t>DisclosureOfInterestsInJointVenturesTextBlock</t>
  </si>
  <si>
    <t>DisclosureOfInterestsInOtherEntitiesTextBlock</t>
  </si>
  <si>
    <t>DisclosureOfInventoriesTextBlock</t>
  </si>
  <si>
    <t>FairValueOfInvestmentsInAssociatesForWhichThereAreQuotedMarketPrices</t>
  </si>
  <si>
    <t>sg-as_FairValueOfInvestmentsInAssociatesForWhichThereAreQuotedMarketPrices</t>
  </si>
  <si>
    <t>DisclosureOfInvestmentPropertiesTextBlock</t>
  </si>
  <si>
    <t>DisclosureOfJointOperationsAbstract</t>
  </si>
  <si>
    <t>sg-as_DisclosureOfJointOperationsAbstract</t>
  </si>
  <si>
    <t>DisclosureOfJointOperationsLineItems</t>
  </si>
  <si>
    <t>sg-as_DisclosureOfJointOperationsLineItems</t>
  </si>
  <si>
    <t>DisclosureOfJointOperationsTable</t>
  </si>
  <si>
    <t>sg-as_DisclosureOfJointOperationsTable</t>
  </si>
  <si>
    <t>DisclosureOfJointVenturesAbstract</t>
  </si>
  <si>
    <t>sg-as_DisclosureOfJointVenturesAbstract</t>
  </si>
  <si>
    <t>DisclosureOfJointVenturesLineItems</t>
  </si>
  <si>
    <t>sg-as_DisclosureOfJointVenturesLineItems</t>
  </si>
  <si>
    <t>DisclosureOfJointVenturesTable</t>
  </si>
  <si>
    <t>sg-as_DisclosureOfJointVenturesTable</t>
  </si>
  <si>
    <t>DisclosureOfFinanceLeaseLiabilitiesTextBlock</t>
  </si>
  <si>
    <t>DisclosureOfLiquidityRiskTextBlock</t>
  </si>
  <si>
    <t>sg-as_DisclosureOfLiquidityRiskTextBlock</t>
  </si>
  <si>
    <t>DisclosureOfMajorCustomersAbstract</t>
  </si>
  <si>
    <t>sg-as_DisclosureOfMajorCustomersAbstract</t>
  </si>
  <si>
    <t>DisclosureOfMajorCustomersLineItems</t>
  </si>
  <si>
    <t>sg-as_DisclosureOfMajorCustomersLineItems</t>
  </si>
  <si>
    <t>DisclosureOfMajorCustomersTable</t>
  </si>
  <si>
    <t>sg-as_DisclosureOfMajorCustomersTable</t>
  </si>
  <si>
    <t>DisclosureOfMarketRiskTextBlock</t>
  </si>
  <si>
    <t>sg-as_DisclosureOfMarketRiskTextBlock</t>
  </si>
  <si>
    <t>DisclosureOfNoncontrollingInterestsTextBlock</t>
  </si>
  <si>
    <t>DisclosureOfNoncurrentAssetsHeldForSaleAndDiscontinuedOperationsTextBlock</t>
  </si>
  <si>
    <t>sg-as_DisclosureOfNoncurrentAssetsHeldForSaleAndDiscontinuedOperationsTextBlock</t>
  </si>
  <si>
    <t>DisclosureOfCorporateAndGeneralInformationTextBlock</t>
  </si>
  <si>
    <t>sg-as_DisclosureOfCorporateAndGeneralInformationTextBlock</t>
  </si>
  <si>
    <t>DisclosureOfNumberAndWeightedAverageExercisePricesOfShareOptionsAbstract</t>
  </si>
  <si>
    <t>sg-as_DisclosureOfNumberAndWeightedAverageExercisePricesOfShareOptionsAbstract</t>
  </si>
  <si>
    <t>DisclosureOfNumberAndWeightedAverageRemainingContractualLifeOfOutstandingShareOptionsAbstract</t>
  </si>
  <si>
    <t>sg-as_DisclosureOfNumberAndWeightedAverageRemainingContractualLifeOfOutstandingShareOptionsAbstract</t>
  </si>
  <si>
    <t>DisclosureOfNumberAndWeightedAverageRemainingContractualLifeOfOutstandingShareOptionsLineItems</t>
  </si>
  <si>
    <t>sg-as_DisclosureOfNumberAndWeightedAverageRemainingContractualLifeOfOutstandingShareOptionsLineItems</t>
  </si>
  <si>
    <t>DisclosureOfNumberAndWeightedAverageRemainingContractualLifeOfOutstandingShareOptionsTable</t>
  </si>
  <si>
    <t>sg-as_DisclosureOfNumberAndWeightedAverageRemainingContractualLifeOfOutstandingShareOptionsTable</t>
  </si>
  <si>
    <t>DisclosureOfOperatingSegmentsAbstract</t>
  </si>
  <si>
    <t>sg-as_DisclosureOfOperatingSegmentsAbstract</t>
  </si>
  <si>
    <t>DisclosureOfOperatingSegmentsLineItems</t>
  </si>
  <si>
    <t>sg-as_DisclosureOfOperatingSegmentsLineItems</t>
  </si>
  <si>
    <t>DisclosureOfOperatingSegmentsTable</t>
  </si>
  <si>
    <t>sg-as_DisclosureOfOperatingSegmentsTable</t>
  </si>
  <si>
    <t>DisclosureOfNonfinancialAssetsTextBlock</t>
  </si>
  <si>
    <t>sg-as_DisclosureOfNonfinancialAssetsTextBlock</t>
  </si>
  <si>
    <t>DisclosureOfOtherFinancialLiabilitiesTextBlock</t>
  </si>
  <si>
    <t>sg-as_DisclosureOfOtherFinancialLiabilitiesTextBlock</t>
  </si>
  <si>
    <t>DisclosureOfOtherFinancialAssetsTextBlock</t>
  </si>
  <si>
    <t>sg-as_DisclosureOfOtherFinancialAssetsTextBlock</t>
  </si>
  <si>
    <t>DisclosureOfOtherNonFinancialLiabilitiesTextBlock</t>
  </si>
  <si>
    <t>sg-as_DisclosureOfOtherNonFinancialLiabilitiesTextBlock</t>
  </si>
  <si>
    <t>DisclosureOfOtherExpenseTextBlock</t>
  </si>
  <si>
    <t>sg-as_DisclosureOfOtherExpenseTextBlock</t>
  </si>
  <si>
    <t>DisclosureOfDistributionCostsTextBlock</t>
  </si>
  <si>
    <t>DisclosureOfAdministrativeExpensesTextBlock</t>
  </si>
  <si>
    <t>DisclosureOfOtherGainsLossesTextBlock</t>
  </si>
  <si>
    <t>sg-as_DisclosureOfOtherGainsLossesTextBlock</t>
  </si>
  <si>
    <t>DisclosureOfOtherIncomeTextBlock</t>
  </si>
  <si>
    <t>DisclosureOfProvisionsAbstract</t>
  </si>
  <si>
    <t>sg-as_DisclosureOfProvisionsAbstract</t>
  </si>
  <si>
    <t>DisclosureOfContingentLiabilitiesTextBlock</t>
  </si>
  <si>
    <t>sg-as_DisclosureOfContingentLiabilitiesTextBlock</t>
  </si>
  <si>
    <t>DisclosureOfProvisionsTextBlock</t>
  </si>
  <si>
    <t>sg-as_DisclosureOfProvisionsTextBlock</t>
  </si>
  <si>
    <t>DisclosureOfProvisionsLineItems</t>
  </si>
  <si>
    <t>sg-as_DisclosureOfProvisionsLineItems</t>
  </si>
  <si>
    <t>DisclosureOfProvisionsTable</t>
  </si>
  <si>
    <t>sg-as_DisclosureOfProvisionsTable</t>
  </si>
  <si>
    <t>DisclosureOfProductsAndServicesAbstract</t>
  </si>
  <si>
    <t>sg-as_DisclosureOfProductsAndServicesAbstract</t>
  </si>
  <si>
    <t>DisclosureOfProductsAndServicesLineItems</t>
  </si>
  <si>
    <t>sg-as_DisclosureOfProductsAndServicesLineItems</t>
  </si>
  <si>
    <t>DisclosureOfProductsAndServicesTable</t>
  </si>
  <si>
    <t>sg-as_DisclosureOfProductsAndServicesTable</t>
  </si>
  <si>
    <t>DisclosureOfProfitAfterTaxTextBlock</t>
  </si>
  <si>
    <t>sg-as_DisclosureOfProfitAfterTaxTextBlock</t>
  </si>
  <si>
    <t>DisclosureOfDetailedInformationAboutPropertyPlantAndEquipmentAbstract</t>
  </si>
  <si>
    <t>sg-as_DisclosureOfDetailedInformationAboutPropertyPlantAndEquipmentAbstract</t>
  </si>
  <si>
    <t>DisclosureOfPropertyPlantAndEquipmentTextBlock</t>
  </si>
  <si>
    <t>DisclosureOfDetailedInformationAboutPropertyPlantAndEquipmentLineItems</t>
  </si>
  <si>
    <t>sg-as_DisclosureOfDetailedInformationAboutPropertyPlantAndEquipmentLineItems</t>
  </si>
  <si>
    <t>DisclosureOfDetailedInformationAboutPropertyPlantAndEquipmentTable</t>
  </si>
  <si>
    <t>sg-as_DisclosureOfDetailedInformationAboutPropertyPlantAndEquipmentTable</t>
  </si>
  <si>
    <t>DisclosureOfReclassificationsTextBlock</t>
  </si>
  <si>
    <t>sg-as_DisclosureOfReclassificationsTextBlock</t>
  </si>
  <si>
    <t>DisclosureOfRestatementTextBlock</t>
  </si>
  <si>
    <t>sg-as_DisclosureOfRestatementTextBlock</t>
  </si>
  <si>
    <t>DisclosureOfReconciliationOfChangesInGoodwillAbstract</t>
  </si>
  <si>
    <t>sg-as_DisclosureOfReconciliationOfChangesInGoodwillAbstract</t>
  </si>
  <si>
    <t>DisclosureOfRelatedPartyTextBlock</t>
  </si>
  <si>
    <t>sg-as_DisclosureOfRelatedPartyTextBlock</t>
  </si>
  <si>
    <t>DisclosureOfReservesTextBlock</t>
  </si>
  <si>
    <t>sg-as_DisclosureOfReservesTextBlock</t>
  </si>
  <si>
    <t>DisclosureOfRevenueTextBlock</t>
  </si>
  <si>
    <t>DisclosureOfServiceConcessionArrangementsTextBlock</t>
  </si>
  <si>
    <t>sg-as_DisclosureOfServiceConcessionArrangementsTextBlock</t>
  </si>
  <si>
    <t>DisclosureOfShareCapitalTextBlock</t>
  </si>
  <si>
    <t>DisclosureOfSharebasedPaymentArrangementsTextBlock</t>
  </si>
  <si>
    <t>sg-as_DisclosureOfSharebasedPaymentArrangementsTextBlock</t>
  </si>
  <si>
    <t>DisclosureOfSignificantInvestmentsInAssociatesAbstract</t>
  </si>
  <si>
    <t>sg-as_DisclosureOfSignificantInvestmentsInAssociatesAbstract</t>
  </si>
  <si>
    <t>DisclosureOfSignificantInvestmentsInAssociatesLineItems</t>
  </si>
  <si>
    <t>sg-as_DisclosureOfSignificantInvestmentsInAssociatesLineItems</t>
  </si>
  <si>
    <t>DisclosureOfSignificantInvestmentsInAssociatesTable</t>
  </si>
  <si>
    <t>sg-as_DisclosureOfSignificantInvestmentsInAssociatesTable</t>
  </si>
  <si>
    <t>DisclosureOfSignificantInvestmentsInSubsidiariesAbstract</t>
  </si>
  <si>
    <t>sg-as_DisclosureOfSignificantInvestmentsInSubsidiariesAbstract</t>
  </si>
  <si>
    <t>DisclosureOfInvestmentsInSubsidiariesTextBlock</t>
  </si>
  <si>
    <t>DisclosureOfSignificantInvestmentsInSubsidiariesLineItems</t>
  </si>
  <si>
    <t>sg-as_DisclosureOfSignificantInvestmentsInSubsidiariesLineItems</t>
  </si>
  <si>
    <t>DisclosureOfSignificantInvestmentsInSubsidiariesTable</t>
  </si>
  <si>
    <t>sg-as_DisclosureOfSignificantInvestmentsInSubsidiariesTable</t>
  </si>
  <si>
    <t>DisclosureOfSummaryOfSignificantAccountingPoliciesTextBlock</t>
  </si>
  <si>
    <t>sg-as_DisclosureOfSummaryOfSignificantAccountingPoliciesTextBlock</t>
  </si>
  <si>
    <t>DisclosureOfCurrentIncomeTaxLiabilitiesTextBlock</t>
  </si>
  <si>
    <t>DisclosureOfTradeAndOtherPayablesPresentedInOrderOfLiquidityTextBlock</t>
  </si>
  <si>
    <t>DisclosureOfTradeAndOtherPayablesPresentedAsCurrentAndNoncurrentTextBlock</t>
  </si>
  <si>
    <t>DisclosureOfTradeAndOtherReceivablesPresentedInOrderOfLiquidityTextBlock</t>
  </si>
  <si>
    <t>DisclosureOfTradeAndOtherReceivablesPresentedAsCurrentAndNoncurrentTextBlock</t>
  </si>
  <si>
    <t>AllowanceForDoubtfulTradeAndNontradeDebtsAbstract</t>
  </si>
  <si>
    <t>sg-as_AllowanceForDoubtfulTradeAndNontradeDebtsAbstract</t>
  </si>
  <si>
    <t>AllowanceForNontradeDoubtfulDebtsAbstract</t>
  </si>
  <si>
    <t>sg-as_AllowanceForNontradeDoubtfulDebtsAbstract</t>
  </si>
  <si>
    <t>AllowanceForNontradeDoubtfulDebtsCurrentAbstract</t>
  </si>
  <si>
    <t>sg-as_AllowanceForNontradeDoubtfulDebtsCurrentAbstract</t>
  </si>
  <si>
    <t>AllowanceForNontradeDoubtfuDebtsNoncurrentAbstract</t>
  </si>
  <si>
    <t>sg-as_AllowanceForNontradeDoubtfuDebtsNoncurrentAbstract</t>
  </si>
  <si>
    <t>RelatedPartyTransactionsAbstract</t>
  </si>
  <si>
    <t>sg-as_RelatedPartyTransactionsAbstract</t>
  </si>
  <si>
    <t>DisclosureOfTransactionsBetweenRelatedPartiesLineItems</t>
  </si>
  <si>
    <t>sg-as_DisclosureOfTransactionsBetweenRelatedPartiesLineItems</t>
  </si>
  <si>
    <t>RelatedPartyTransactionsTable</t>
  </si>
  <si>
    <t>sg-as_RelatedPartyTransactionsTable</t>
  </si>
  <si>
    <t>TransactionsRecognisedSeparatelyFromAcquisitionOfAssetsAndAssumptionOfLiabilitiesInBusinessCombinationAbstract</t>
  </si>
  <si>
    <t>sg-as_TransactionsRecognisedSeparatelyFromAcquisitionOfAssetsAndAssumptionOfLiabilitiesInBusinessCombinationAbstract</t>
  </si>
  <si>
    <t>DisclosureOfTransactionsRecognisedSeparatelyFromAcquisitionOfAssetsAndAssumptionOfLiabilitiesInBusinessCombinationLineItems</t>
  </si>
  <si>
    <t>sg-as_DisclosureOfTransactionsRecognisedSeparatelyFromAcquisitionOfAssetsAndAssumptionOfLiabilitiesInBusinessCombinationLineItems</t>
  </si>
  <si>
    <t>DisclosureOfTransactionsRecognisedSeparatelyFromAcquisitionOfAssetsAndAssumptionOfLiabilitiesInBusinessCombinationTable</t>
  </si>
  <si>
    <t>sg-as_DisclosureOfTransactionsRecognisedSeparatelyFromAcquisitionOfAssetsAndAssumptionOfLiabilitiesInBusinessCombinationTable</t>
  </si>
  <si>
    <t>DisclosureOfTreasurySharesTextBlock</t>
  </si>
  <si>
    <t>sg-as_DisclosureOfTreasurySharesTextBlock</t>
  </si>
  <si>
    <t>TreasurySharesAbstract</t>
  </si>
  <si>
    <t>sg-as_TreasurySharesAbstract</t>
  </si>
  <si>
    <t>ReconciliationOfTreasurySharesAbstract</t>
  </si>
  <si>
    <t>sg-as_ReconciliationOfTreasurySharesAbstract</t>
  </si>
  <si>
    <t>DisclosureOfUnconsolidatedStructuredEntitiesLineItems</t>
  </si>
  <si>
    <t>sg-as_DisclosureOfUnconsolidatedStructuredEntitiesLineItems</t>
  </si>
  <si>
    <t>DiscontinuedOperationsMember</t>
  </si>
  <si>
    <t>sg-as_DiscontinuedOperationsMember</t>
  </si>
  <si>
    <t>DisposalGroupsClassifiedAsHeldForSaleMember</t>
  </si>
  <si>
    <t>sg-as_DisposalGroupsClassifiedAsHeldForSaleMember</t>
  </si>
  <si>
    <t>WhetherEventAfterReportingPeriodIsRelatedToDisposalOfMajorSubsidiary</t>
  </si>
  <si>
    <t>sg-as_WhetherEventAfterReportingPeriodIsRelatedToDisposalOfMajorSubsidiary</t>
  </si>
  <si>
    <t>DisposalsIntangibleAssetsOtherThanGoodwill</t>
  </si>
  <si>
    <t>sg-as_DisposalsIntangibleAssetsOtherThanGoodwill</t>
  </si>
  <si>
    <t>WriteoffsIntangibleAssetsOtherThanGoodwill</t>
  </si>
  <si>
    <t>sg-as_WriteoffsIntangibleAssetsOtherThanGoodwill</t>
  </si>
  <si>
    <t>DecreaseThroughReimbursementByGrantsOnIntangibleAssetsOtherThanGoodwill</t>
  </si>
  <si>
    <t>sg-as_DecreaseThroughReimbursementByGrantsOnIntangibleAssetsOtherThanGoodwill</t>
  </si>
  <si>
    <t>DisposalsInvestmentPropertiesAtCost</t>
  </si>
  <si>
    <t>sg-as_DisposalsInvestmentPropertiesAtCost</t>
  </si>
  <si>
    <t>DisposalsInvestmentPropertiesAtFairValue</t>
  </si>
  <si>
    <t>sg-as_DisposalsInvestmentPropertiesAtFairValue</t>
  </si>
  <si>
    <t>WriteoffsInvestmentPropertiesAtCost</t>
  </si>
  <si>
    <t>sg-as_WriteoffsInvestmentPropertiesAtCost</t>
  </si>
  <si>
    <t>WriteoffsInvestmentPropertiesAtFairValue</t>
  </si>
  <si>
    <t>sg-as_WriteoffsInvestmentPropertiesAtFairValue</t>
  </si>
  <si>
    <t>DisposalsPropertyPlantAndEquipment</t>
  </si>
  <si>
    <t>sg-as_DisposalsPropertyPlantAndEquipment</t>
  </si>
  <si>
    <t>DistributionCosts</t>
  </si>
  <si>
    <t>DividendsPayables</t>
  </si>
  <si>
    <t>sg-as_DividendsPayables</t>
  </si>
  <si>
    <t>LoansPayable</t>
  </si>
  <si>
    <t>sg-as_LoansPayable</t>
  </si>
  <si>
    <t>CurrentLoansPayable</t>
  </si>
  <si>
    <t>NoncurrentLoansPayable</t>
  </si>
  <si>
    <t>DividendsRecognisedAsDistributionsToOwners</t>
  </si>
  <si>
    <t>sg-as_DividendsRecognisedAsDistributionsToOwners</t>
  </si>
  <si>
    <t>DividendsPaidClassifiedAsFinancingActivities</t>
  </si>
  <si>
    <t>sg-as_DividendsPaidClassifiedAsFinancingActivities</t>
  </si>
  <si>
    <t>DividendsPaidClassifiedAsOperatingActivities</t>
  </si>
  <si>
    <t>sg-as_DividendsPaidClassifiedAsOperatingActivities</t>
  </si>
  <si>
    <t>DividendsPaidToNoncontrollingInterestsOfSubsidiary</t>
  </si>
  <si>
    <t>sg-as_DividendsPaidToNoncontrollingInterestsOfSubsidiary</t>
  </si>
  <si>
    <t>DividendsPaidToNoncontrollingInterestsClassifiedAsFinancingActivities</t>
  </si>
  <si>
    <t>sg-as_DividendsPaidToNoncontrollingInterestsClassifiedAsFinancingActivities</t>
  </si>
  <si>
    <t>DividendsReceivedFromOtherInvestmentsClassifiedAsFinancingActivities</t>
  </si>
  <si>
    <t>sg-as_DividendsReceivedFromOtherInvestmentsClassifiedAsFinancingActivities</t>
  </si>
  <si>
    <t>DividendsReceivedFromOtherInvestmentsClassifiedAsInvestingActivities</t>
  </si>
  <si>
    <t>sg-as_DividendsReceivedFromOtherInvestmentsClassifiedAsInvestingActivities</t>
  </si>
  <si>
    <t>DividendsReceivedClassifiedAsOperatingActivities</t>
  </si>
  <si>
    <t>DividendsReceivedFromAssociatesClassifiedAsInvestingActivities</t>
  </si>
  <si>
    <t>sg-as_DividendsReceivedFromAssociatesClassifiedAsInvestingActivities</t>
  </si>
  <si>
    <t>DividendsReceivedFromJointVenturesClassifiedAsInvestingActivities</t>
  </si>
  <si>
    <t>sg-as_DividendsReceivedFromJointVenturesClassifiedAsInvestingActivities</t>
  </si>
  <si>
    <t>EarningsPerShareAbstract</t>
  </si>
  <si>
    <t>sg-as_EarningsPerShareAbstract</t>
  </si>
  <si>
    <t>EffectOfExchangeRateChangesOnBalanceOfCashHeldInForeignCurrencies</t>
  </si>
  <si>
    <t>sg-as_EffectOfExchangeRateChangesOnBalanceOfCashHeldInForeignCurrencies</t>
  </si>
  <si>
    <t>EmployeeBenefitsExpense</t>
  </si>
  <si>
    <t>WhetherEventAfterReportingPeriodIsRelatedToEnteringIntoSignificantCommitmentsOrContingentLiabilities</t>
  </si>
  <si>
    <t>sg-as_WhetherEventAfterReportingPeriodIsRelatedToEnteringIntoSignificantCommitmentsOrContingentLiabilities</t>
  </si>
  <si>
    <t>Equity</t>
  </si>
  <si>
    <t>sg-as_Equity</t>
  </si>
  <si>
    <t>EquityAbstract</t>
  </si>
  <si>
    <t>sg-as_EquityAbstract</t>
  </si>
  <si>
    <t>CapitalAndReservesAttributableToEquityOwnersOfCompanyAbstract</t>
  </si>
  <si>
    <t>LiabilitiesAndEquity</t>
  </si>
  <si>
    <t>sg-as_LiabilitiesAndEquity</t>
  </si>
  <si>
    <t>LiabilitiesAndEquityAbstract</t>
  </si>
  <si>
    <t>sg-as_LiabilitiesAndEquityAbstract</t>
  </si>
  <si>
    <t>EquityAttributableToOwnersOfCompany</t>
  </si>
  <si>
    <t>EquityAttributableToOwnersOfCompanyMember</t>
  </si>
  <si>
    <t>sg-as_EquityAttributableToOwnersOfCompanyMember</t>
  </si>
  <si>
    <t>EquityInterestsOfAcquirer</t>
  </si>
  <si>
    <t>sg-as_EquityInterestsOfAcquirer</t>
  </si>
  <si>
    <t>EquityMember</t>
  </si>
  <si>
    <t>sg-as_EquityMember</t>
  </si>
  <si>
    <t>EstimatedFinancialEffectOfContingentLiabilities</t>
  </si>
  <si>
    <t>sg-as_EstimatedFinancialEffectOfContingentLiabilities</t>
  </si>
  <si>
    <t>ExercisePriceOfOutstandingShareOptions</t>
  </si>
  <si>
    <t>sg-as_ExercisePriceOfOutstandingShareOptions</t>
  </si>
  <si>
    <t>ExercisePriceShareOptionsGranted</t>
  </si>
  <si>
    <t>sg-as_ExercisePriceShareOptionsGranted</t>
  </si>
  <si>
    <t>ExpectedDividendAsPercentageShareOptionsGranted</t>
  </si>
  <si>
    <t>sg-as_ExpectedDividendAsPercentageShareOptionsGranted</t>
  </si>
  <si>
    <t>ExpectedDividendShareOptionsGranted</t>
  </si>
  <si>
    <t>sg-as_ExpectedDividendShareOptionsGranted</t>
  </si>
  <si>
    <t>ExpectedFutureMinimumSubleasePaymentsReceivableUnderNoncancellableSubleasesClassifiedAsOperatingLease</t>
  </si>
  <si>
    <t>sg-as_ExpectedFutureMinimumSubleasePaymentsReceivableUnderNoncancellableSubleasesClassifiedAsOperatingLease</t>
  </si>
  <si>
    <t>ExpectedFutureMinimumSubleasePaymentsReceivableUnderNoncancellableSubleasesClassifiedAsFinanceLease</t>
  </si>
  <si>
    <t>sg-as_ExpectedFutureMinimumSubleasePaymentsReceivableUnderNoncancellableSubleasesClassifiedAsFinanceLease</t>
  </si>
  <si>
    <t>ExpenditureArisingFromExplorationForAndEvaluationOfMineralResources</t>
  </si>
  <si>
    <t>sg-as_ExpenditureArisingFromExplorationForAndEvaluationOfMineralResources</t>
  </si>
  <si>
    <t>ExpenditureTransferredToTangibleExplorationsAndEvaluationAssets</t>
  </si>
  <si>
    <t>sg-as_ExpenditureTransferredToTangibleExplorationsAndEvaluationAssets</t>
  </si>
  <si>
    <t>ExpenditureTransferredToIntangibleExplorationsAndEvaluationAssets</t>
  </si>
  <si>
    <t>sg-as_ExpenditureTransferredToIntangibleExplorationsAndEvaluationAssets</t>
  </si>
  <si>
    <t>ExpenseFromCashsettledSharebasedPaymentTransactionsInWhichGoodsOrServicesReceivedDidNotQualifyForRecognitionAsAssets</t>
  </si>
  <si>
    <t>sg-as_ExpenseFromCashsettledSharebasedPaymentTransactionsInWhichGoodsOrServicesReceivedDidNotQualifyForRecognitionAsAssets</t>
  </si>
  <si>
    <t>ExpenseFromEquitysettledSharebasedPaymentTransactionsInWhichGoodsOrServicesReceivedDidNotQualifyForRecognitionAsAssets</t>
  </si>
  <si>
    <t>sg-as_ExpenseFromEquitysettledSharebasedPaymentTransactionsInWhichGoodsOrServicesReceivedDidNotQualifyForRecognitionAsAssets</t>
  </si>
  <si>
    <t>ExpenseFromSharebasedPaymentTransactionsInWhichGoodsOrServicesReceivedDidNotQualifyForRecognitionAsAssets</t>
  </si>
  <si>
    <t>sg-as_ExpenseFromSharebasedPaymentTransactionsInWhichGoodsOrServicesReceivedDidNotQualifyForRecognitionAsAssets</t>
  </si>
  <si>
    <t>ExpenseFromSharebasedPaymentTransactionsInWhichGoodsOrServicesReceivedDidNotQualifyForRecognitionAsAssetsAbstract</t>
  </si>
  <si>
    <t>sg-as_ExpenseFromSharebasedPaymentTransactionsInWhichGoodsOrServicesReceivedDidNotQualifyForRecognitionAsAssetsAbstract</t>
  </si>
  <si>
    <t>EquitySettledSharebasedPaymentExpenses</t>
  </si>
  <si>
    <t>CashsettledSharebasedPaymentExpenses</t>
  </si>
  <si>
    <t>ExpensesDiscontinuedOperations</t>
  </si>
  <si>
    <t>sg-as_ExpensesDiscontinuedOperations</t>
  </si>
  <si>
    <t>ExplanationOfDirectMeasurementOfFairValueOfGoodsOrServicesReceived</t>
  </si>
  <si>
    <t>sg-as_ExplanationOfDirectMeasurementOfFairValueOfGoodsOrServicesReceived</t>
  </si>
  <si>
    <t>ExplanationOfEffectOfChangesInPlanToSellNoncurrentAssetOrDisposalGroupHeldForSaleOnResultsOfOperationsForCurrentPeriod</t>
  </si>
  <si>
    <t>sg-as_ExplanationOfEffectOfChangesInPlanToSellNoncurrentAssetOrDisposalGroupHeldForSaleOnResultsOfOperationsForCurrentPeriod</t>
  </si>
  <si>
    <t>ExplanationOfEffectOfChangesInPlanToSellNoncurrentAssetOrDisposalGroupHeldForSaleOnResultsOfOperationsForPriorPeriod</t>
  </si>
  <si>
    <t>sg-as_ExplanationOfEffectOfChangesInPlanToSellNoncurrentAssetOrDisposalGroupHeldForSaleOnResultsOfOperationsForPriorPeriod</t>
  </si>
  <si>
    <t>ExplanationOfFactsAndCircumstancesOfSaleOrReclassificationAndExpectedDisposalMannerAndTiming</t>
  </si>
  <si>
    <t>sg-as_ExplanationOfFactsAndCircumstancesOfSaleOrReclassificationAndExpectedDisposalMannerAndTiming</t>
  </si>
  <si>
    <t>ExplanationOfNatureAndAdjustmentsToAmountsPreviouslyPresentedInDiscontinuedOperations</t>
  </si>
  <si>
    <t>sg-as_ExplanationOfNatureAndAdjustmentsToAmountsPreviouslyPresentedInDiscontinuedOperations</t>
  </si>
  <si>
    <t>AccumulatedDepreciationAmortisationAndImpairmentOnPropertyPlantAndEquipment</t>
  </si>
  <si>
    <t>sg-as_AccumulatedDepreciationAmortisationAndImpairmentOnPropertyPlantAndEquipment</t>
  </si>
  <si>
    <t>AccumulatedDepreciationAmortisationAndImpairmentOnBiologicalAssets</t>
  </si>
  <si>
    <t>sg-as_AccumulatedDepreciationAmortisationAndImpairmentOnBiologicalAssets</t>
  </si>
  <si>
    <t>AccumulatedDepreciationAmortisationAndImpairmentOnInvestmentProperties</t>
  </si>
  <si>
    <t>sg-as_AccumulatedDepreciationAmortisationAndImpairmentOnInvestmentProperties</t>
  </si>
  <si>
    <t>AccumulatedDepreciationAmortisationAndImpairmentOnAcquisitionThroughBusinessCombinationsOnPropertyPlantAndEquipment</t>
  </si>
  <si>
    <t>sg-as_AccumulatedDepreciationAmortisationAndImpairmentOnAcquisitionThroughBusinessCombinationsOnPropertyPlantAndEquipment</t>
  </si>
  <si>
    <t>AccumulatedDepreciationAmortisationAndImpairmentOnDecreaseThroughLossOfControlOfSubsidiaryOnPropertyPlantAndEquipment</t>
  </si>
  <si>
    <t>sg-as_AccumulatedDepreciationAmortisationAndImpairmentOnDecreaseThroughLossOfControlOfSubsidiaryOnPropertyPlantAndEquipment</t>
  </si>
  <si>
    <t>WhetherEventAfterReportingPeriodIsRelatedToExpropriationOfMajorAssetsByGovernment</t>
  </si>
  <si>
    <t>sg-as_WhetherEventAfterReportingPeriodIsRelatedToExpropriationOfMajorAssetsByGovernment</t>
  </si>
  <si>
    <t>FairValueOfAcquiredReceivables</t>
  </si>
  <si>
    <t>sg-as_FairValueOfAcquiredReceivables</t>
  </si>
  <si>
    <t>FairValueOfInvestmentInJointVenturesForWhichThereAreQuotedMarketPrices</t>
  </si>
  <si>
    <t>sg-as_FairValueOfInvestmentInJointVenturesForWhichThereAreQuotedMarketPrices</t>
  </si>
  <si>
    <t>FairValueOfPropertyPlantAndEquipmentMateriallyDifferentFromCarryingAmount</t>
  </si>
  <si>
    <t>sg-as_FairValueOfPropertyPlantAndEquipmentMateriallyDifferentFromCarryingAmount</t>
  </si>
  <si>
    <t>FinanceCosts</t>
  </si>
  <si>
    <t>FinanceLeaseLiabilities</t>
  </si>
  <si>
    <t>FinancialAssetsDesignatedAtFairValueThroughProfitOrLoss</t>
  </si>
  <si>
    <t>sg-as_FinancialAssetsDesignatedAtFairValueThroughProfitOrLoss</t>
  </si>
  <si>
    <t>FinancialAssetsRecognisedAsOfAcquisitionDate</t>
  </si>
  <si>
    <t>sg-as_FinancialAssetsRecognisedAsOfAcquisitionDate</t>
  </si>
  <si>
    <t>IncreaseDecreaseDueToChangesInAccountingPolicyMember</t>
  </si>
  <si>
    <t>sg-as_IncreaseDecreaseDueToChangesInAccountingPolicyMember</t>
  </si>
  <si>
    <t>IncreaseDecreaseDueToCorrectionsOfPriorPeriodErrorsMember</t>
  </si>
  <si>
    <t>sg-as_IncreaseDecreaseDueToCorrectionsOfPriorPeriodErrorsMember</t>
  </si>
  <si>
    <t>FinancialLiabilitiesDesignatedAtFairValueThroughProfitOrLoss</t>
  </si>
  <si>
    <t>sg-as_FinancialLiabilitiesDesignatedAtFairValueThroughProfitOrLoss</t>
  </si>
  <si>
    <t>FinancialLiabilitiesRecognisedAsOfAcquisitionDate</t>
  </si>
  <si>
    <t>sg-as_FinancialLiabilitiesRecognisedAsOfAcquisitionDate</t>
  </si>
  <si>
    <t>FinishedGoods</t>
  </si>
  <si>
    <t>sg-as_FinishedGoods</t>
  </si>
  <si>
    <t>FurnitureFixturesAndFittingsMember</t>
  </si>
  <si>
    <t>sg-as_FurnitureFixturesAndFittingsMember</t>
  </si>
  <si>
    <t>FutureFinanceChargeOnFinanceLease</t>
  </si>
  <si>
    <t>sg-as_FutureFinanceChargeOnFinanceLease</t>
  </si>
  <si>
    <t>GainLossRecognisedAsResultOfRemeasuringToFairValueEquityInterestInAcquireeHeldByAcquirerBeforeBusinessCombination</t>
  </si>
  <si>
    <t>sg-as_GainLossRecognisedAsResultOfRemeasuringToFairValueEquityInterestInAcquireeHeldByAcquirerBeforeBusinessCombination</t>
  </si>
  <si>
    <t>GainLossRecognisedOnMeasurementToFairValueLessCostsToSellOrOnDisposalOfAssetsOrDisposalGroupsConstitutingDiscontinuedOperation</t>
  </si>
  <si>
    <t>sg-as_GainLossRecognisedOnMeasurementToFairValueLessCostsToSellOrOnDisposalOfAssetsOrDisposalGroupsConstitutingDiscontinuedOperation</t>
  </si>
  <si>
    <t>GainLossThatRelatesToIdentifiableAssetsAcquiredOrLiabilitiesAssumedInBusinessCombination</t>
  </si>
  <si>
    <t>sg-as_GainLossThatRelatesToIdentifiableAssetsAcquiredOrLiabilitiesAssumedInBusinessCombination</t>
  </si>
  <si>
    <t>GainRecognisedInBargainPurchaseTransaction</t>
  </si>
  <si>
    <t>sg-as_GainRecognisedInBargainPurchaseTransaction</t>
  </si>
  <si>
    <t>GainsLossesOnCashFlowHedgesBeforeTaxation</t>
  </si>
  <si>
    <t>sg-as_GainsLossesOnCashFlowHedgesBeforeTaxation</t>
  </si>
  <si>
    <t>GainsLossesOnCashFlowHedgesNetOfTaxation</t>
  </si>
  <si>
    <t>sg-as_GainsLossesOnCashFlowHedgesNetOfTaxation</t>
  </si>
  <si>
    <t>GainsLossesOnDisposalsOfInvestmentPropertyCarriedAtCostWithinFairValueModel</t>
  </si>
  <si>
    <t>sg-as_GainsLossesOnDisposalsOfInvestmentPropertyCarriedAtCostWithinFairValueModel</t>
  </si>
  <si>
    <t>GainsLossesOnExchangeDifferencesOnTranslationBeforeTaxation</t>
  </si>
  <si>
    <t>GainsLossesOnExchangeDifferencesOnTranslationNetOfTaxation</t>
  </si>
  <si>
    <t>GainsLossesOnFairValueAdjustmentAttributableToPhysicalChangesBiologicalAssets</t>
  </si>
  <si>
    <t>sg-as_GainsLossesOnFairValueAdjustmentAttributableToPhysicalChangesBiologicalAssets</t>
  </si>
  <si>
    <t>GainsLossesOnFairValueAdjustmentAttributableToPriceChangesBiologicalAssets</t>
  </si>
  <si>
    <t>sg-as_GainsLossesOnFairValueAdjustmentAttributableToPriceChangesBiologicalAssets</t>
  </si>
  <si>
    <t>GainsLossesOnFairValueAdjustmentBiologicalAssetsAbstract</t>
  </si>
  <si>
    <t>sg-as_GainsLossesOnFairValueAdjustmentBiologicalAssetsAbstract</t>
  </si>
  <si>
    <t>GainsLossesOnFairValueAdjustmentInvestmentProperties</t>
  </si>
  <si>
    <t>sg-as_GainsLossesOnFairValueAdjustmentInvestmentProperties</t>
  </si>
  <si>
    <t>GainsLossesOnHedgesOfNetInvestmentsInForeignOperationsBeforeTaxation</t>
  </si>
  <si>
    <t>sg-as_GainsLossesOnHedgesOfNetInvestmentsInForeignOperationsBeforeTaxation</t>
  </si>
  <si>
    <t>GainsLossesOnHedgesOfNetInvestmentsInForeignOperationsNetOfTaxation</t>
  </si>
  <si>
    <t>sg-as_GainsLossesOnHedgesOfNetInvestmentsInForeignOperationsNetOfTaxation</t>
  </si>
  <si>
    <t>GainsLossesOnRemeasuringAvailableforsaleFinancialAssetsBeforeTaxation</t>
  </si>
  <si>
    <t>sg-as_GainsLossesOnRemeasuringAvailableforsaleFinancialAssetsBeforeTaxation</t>
  </si>
  <si>
    <t>GainsLossesOnRemeasuringAvailableforsaleFinancialAssetsNetOfTaxation</t>
  </si>
  <si>
    <t>sg-as_GainsLossesOnRemeasuringAvailableforsaleFinancialAssetsNetOfTaxation</t>
  </si>
  <si>
    <t>NetGainsLossesOnSubsequentIncreaseInFairValueLessCostsToSellNotInExcessOfRecognisedCumulativeImpairmentLoss</t>
  </si>
  <si>
    <t>sg-as_NetGainsLossesOnSubsequentIncreaseInFairValueLessCostsToSellNotInExcessOfRecognisedCumulativeImpairmentLoss</t>
  </si>
  <si>
    <t>Goodwill</t>
  </si>
  <si>
    <t>sg-as_Goodwill</t>
  </si>
  <si>
    <t>GrossCarryingAmountGoodwill</t>
  </si>
  <si>
    <t>sg-as_GrossCarryingAmountGoodwill</t>
  </si>
  <si>
    <t>DerecognitionOnDisposalOfBusinessCombinationGoodwill</t>
  </si>
  <si>
    <t>sg-as_DerecognitionOnDisposalOfBusinessCombinationGoodwill</t>
  </si>
  <si>
    <t>GoodwillExpectedToBeDeductibleForTaxPurposes</t>
  </si>
  <si>
    <t>sg-as_GoodwillExpectedToBeDeductibleForTaxPurposes</t>
  </si>
  <si>
    <t>GovernmentGrants</t>
  </si>
  <si>
    <t>sg-as_GovernmentGrants</t>
  </si>
  <si>
    <t>GrossAmountDueFromCustomersForConstructionContracts</t>
  </si>
  <si>
    <t>AmountDueFromCustomersForConstructionContracts</t>
  </si>
  <si>
    <t>AmountDueToCustomersForConstructionContracts</t>
  </si>
  <si>
    <t>GrossAmountDueToCustomersForConstructionContracts</t>
  </si>
  <si>
    <t>GrossContractualAmountsReceivableForAcquiredReceivables</t>
  </si>
  <si>
    <t>sg-as_GrossContractualAmountsReceivableForAcquiredReceivables</t>
  </si>
  <si>
    <t>MinimumFinanceLeasePaymentsReceivables</t>
  </si>
  <si>
    <t>sg-as_MinimumFinanceLeasePaymentsReceivables</t>
  </si>
  <si>
    <t>GrossProfit</t>
  </si>
  <si>
    <t>sg-as_GrossProfit</t>
  </si>
  <si>
    <t>IdentifiableAssetsAcquiredLiabilitiesAssumed</t>
  </si>
  <si>
    <t>sg-as_IdentifiableAssetsAcquiredLiabilitiesAssumed</t>
  </si>
  <si>
    <t>IdentifiableIntangibleAssetsRecognisedAsOfAcquisitionDate</t>
  </si>
  <si>
    <t>sg-as_IdentifiableIntangibleAssetsRecognisedAsOfAcquisitionDate</t>
  </si>
  <si>
    <t>ImpairmentLossRecognisedInProfitOrLossBiologicalAssets</t>
  </si>
  <si>
    <t>sg-as_ImpairmentLossRecognisedInProfitOrLossBiologicalAssets</t>
  </si>
  <si>
    <t>ImpairmentLossRecognisedInProfitOrLossGoodwill</t>
  </si>
  <si>
    <t>sg-as_ImpairmentLossRecognisedInProfitOrLossGoodwill</t>
  </si>
  <si>
    <t>ImpairmentLossOnDerecognitionOnDisposalOfBusinessCombinationGoodwill</t>
  </si>
  <si>
    <t>sg-as_ImpairmentLossOnDerecognitionOnDisposalOfBusinessCombinationGoodwill</t>
  </si>
  <si>
    <t>ImpairmentLossOnDecreaseThroughClassifiedAsHeldForSaleGoodwill</t>
  </si>
  <si>
    <t>sg-as_ImpairmentLossOnDecreaseThroughClassifiedAsHeldForSaleGoodwill</t>
  </si>
  <si>
    <t>ImpairmentLossOnIncreaseDecreaseThroughNetExchangeDifferencesGoodwill</t>
  </si>
  <si>
    <t>sg-as_ImpairmentLossOnIncreaseDecreaseThroughNetExchangeDifferencesGoodwill</t>
  </si>
  <si>
    <t>ImpairmentLossIncreaseDecreaseThroughOtherChangesGoodwill</t>
  </si>
  <si>
    <t>sg-as_ImpairmentLossIncreaseDecreaseThroughOtherChangesGoodwill</t>
  </si>
  <si>
    <t>ImpairmentLossRecognisedInProfitOrLossIntangibleAssetsOtherThanGoodwill</t>
  </si>
  <si>
    <t>sg-as_ImpairmentLossRecognisedInProfitOrLossIntangibleAssetsOtherThanGoodwill</t>
  </si>
  <si>
    <t>ImpairmentLossRecognisedInProfitOrLossInvestmentProperties</t>
  </si>
  <si>
    <t>sg-as_ImpairmentLossRecognisedInProfitOrLossInvestmentProperties</t>
  </si>
  <si>
    <t>ImpairmentLossPropertyPlantAndEquipment</t>
  </si>
  <si>
    <t>sg-as_ImpairmentLossPropertyPlantAndEquipment</t>
  </si>
  <si>
    <t>IncomeFromContinuingOperationsAttributableToOwnersOfParent</t>
  </si>
  <si>
    <t>sg-as_IncomeFromContinuingOperationsAttributableToOwnersOfParent</t>
  </si>
  <si>
    <t>IncomeFromDiscontinuedOperationsAttributableToOwnersOfParent</t>
  </si>
  <si>
    <t>sg-as_IncomeFromDiscontinuedOperationsAttributableToOwnersOfParent</t>
  </si>
  <si>
    <t>IncomeFromStructuredEntities</t>
  </si>
  <si>
    <t>sg-as_IncomeFromStructuredEntities</t>
  </si>
  <si>
    <t>IncomeStatementTextBlock</t>
  </si>
  <si>
    <t>sg-as_IncomeStatementTextBlock</t>
  </si>
  <si>
    <t>IncomeTaxExpenseBenefit</t>
  </si>
  <si>
    <t>sg-as_IncomeTaxExpenseBenefit</t>
  </si>
  <si>
    <t>IncomeTaxRelatingToCashFlowHedgesOfOtherComprehensiveIncome</t>
  </si>
  <si>
    <t>sg-as_IncomeTaxRelatingToCashFlowHedgesOfOtherComprehensiveIncome</t>
  </si>
  <si>
    <t>IncomeTaxRelatingToOtherComponentsOfOtherComprehensiveIncome</t>
  </si>
  <si>
    <t>sg-as_IncomeTaxRelatingToOtherComponentsOfOtherComprehensiveIncome</t>
  </si>
  <si>
    <t>IncomeTaxRelatingToChangesInRevaluationSurplusOfOtherComprehensiveIncome</t>
  </si>
  <si>
    <t>sg-as_IncomeTaxRelatingToChangesInRevaluationSurplusOfOtherComprehensiveIncome</t>
  </si>
  <si>
    <t>IncomeTaxRelatingToComponentsOfOtherComprehensiveIncome</t>
  </si>
  <si>
    <t>sg-as_IncomeTaxRelatingToComponentsOfOtherComprehensiveIncome</t>
  </si>
  <si>
    <t>IncomeTaxRelatingToComponentsOfOtherComprehensiveIncomeAbstract</t>
  </si>
  <si>
    <t>sg-as_IncomeTaxRelatingToComponentsOfOtherComprehensiveIncomeAbstract</t>
  </si>
  <si>
    <t>IncomeTaxRelatingToComponentsOfOtherComprehensiveIncomeThatWillBeReclassifiedToProfitOrLoss</t>
  </si>
  <si>
    <t>sg-as_IncomeTaxRelatingToComponentsOfOtherComprehensiveIncomeThatWillBeReclassifiedToProfitOrLoss</t>
  </si>
  <si>
    <t>IncomeTaxRelatingToComponentsOfOtherComprehensiveIncomeThatWillBeReclassifiedToProfitOrLossAbstract</t>
  </si>
  <si>
    <t>sg-as_IncomeTaxRelatingToComponentsOfOtherComprehensiveIncomeThatWillBeReclassifiedToProfitOrLossAbstract</t>
  </si>
  <si>
    <t>IncomeTaxRelatingToComponentsOfOtherComprehensiveIncomeThatWillNotBeReclassifiedToProfitOrLoss</t>
  </si>
  <si>
    <t>sg-as_IncomeTaxRelatingToComponentsOfOtherComprehensiveIncomeThatWillNotBeReclassifiedToProfitOrLoss</t>
  </si>
  <si>
    <t>IncomeTaxRelatingToComponentsOfOtherComprehensiveIncomeThatWillNotBeReclassifiedToProfitOrLossAbstract</t>
  </si>
  <si>
    <t>sg-as_IncomeTaxRelatingToComponentsOfOtherComprehensiveIncomeThatWillNotBeReclassifiedToProfitOrLossAbstract</t>
  </si>
  <si>
    <t>IncomeTaxRelatingToExchangeDifferencesOnTranslationOfOtherComprehensiveIncome</t>
  </si>
  <si>
    <t>sg-as_IncomeTaxRelatingToExchangeDifferencesOnTranslationOfOtherComprehensiveIncome</t>
  </si>
  <si>
    <t>IncomeTaxRelatingToHedgesOfNetInvestmentsInForeignOperationsOfOtherComprehensiveIncome</t>
  </si>
  <si>
    <t>sg-as_IncomeTaxRelatingToHedgesOfNetInvestmentsInForeignOperationsOfOtherComprehensiveIncome</t>
  </si>
  <si>
    <t>IncomeTaxRelatingToInvestmentsInEquityInstrumentsOfOtherComprehensiveIncome</t>
  </si>
  <si>
    <t>sg-as_IncomeTaxRelatingToInvestmentsInEquityInstrumentsOfOtherComprehensiveIncome</t>
  </si>
  <si>
    <t>IncomeTaxRelatingToRemeasurementsOfDefinedBenefitPlansOfOtherComprehensiveIncome</t>
  </si>
  <si>
    <t>sg-as_IncomeTaxRelatingToRemeasurementsOfDefinedBenefitPlansOfOtherComprehensiveIncome</t>
  </si>
  <si>
    <t>IncomeTaxRelatingToShareOfOtherComprehensiveIncomeOfAssociatesAndJointVenturesAccountedForUsingEquityMethodThatWillBeReclassifiedToProfitOrLoss</t>
  </si>
  <si>
    <t>sg-as_IncomeTaxRelatingToShareOfOtherComprehensiveIncomeOfAssociatesAndJointVenturesAccountedForUsingEquityMethodThatWillBeReclassifiedToProfitOrLoss</t>
  </si>
  <si>
    <t>IncomeTaxRelatingToShareOfOtherComprehensiveIncomeOfAssociatesAndJointVenturesAccountedForUsingEquityMethodThatWillNotBeReclassifiedToProfitOrLoss</t>
  </si>
  <si>
    <t>sg-as_IncomeTaxRelatingToShareOfOtherComprehensiveIncomeOfAssociatesAndJointVenturesAccountedForUsingEquityMethodThatWillNotBeReclassifiedToProfitOrLoss</t>
  </si>
  <si>
    <t>IncomeTaxesPaidRefundClassifiedAsFinancingActivities</t>
  </si>
  <si>
    <t>IncomeTaxesPaidRefundClassifiedAsInvestingActivities</t>
  </si>
  <si>
    <t>IncomeTaxesPaidRefundClassifiedAsOperatingActivities</t>
  </si>
  <si>
    <t>IncreaseDecreaseDueToChangesInAccountingPolicyAndCorrectionsOfPriorPeriodErrorsMember</t>
  </si>
  <si>
    <t>sg-as_IncreaseDecreaseDueToChangesInAccountingPolicyAndCorrectionsOfPriorPeriodErrorsMember</t>
  </si>
  <si>
    <t>IncreaseDecreaseDueToChangesInAccountingPolicyRequiredByAccountingStandardsMember</t>
  </si>
  <si>
    <t>sg-as_IncreaseDecreaseDueToChangesInAccountingPolicyRequiredByAccountingStandardsMember</t>
  </si>
  <si>
    <t>IncreaseDecreaseDueToDepartureFromRequirementOfFRSMember</t>
  </si>
  <si>
    <t>sg-as_IncreaseDecreaseDueToDepartureFromRequirementOfFRSMember</t>
  </si>
  <si>
    <t>IncreaseDecreaseDueToVoluntaryChangesInAccountingPolicyMember</t>
  </si>
  <si>
    <t>sg-as_IncreaseDecreaseDueToVoluntaryChangesInAccountingPolicyMember</t>
  </si>
  <si>
    <t>IncreaseDecreaseInCashAndCashEquivalents</t>
  </si>
  <si>
    <t>sg-as_IncreaseDecreaseInCashAndCashEquivalents</t>
  </si>
  <si>
    <t>IncreaseDecreaseInCashAndCashEquivalentsBeforeEffectOfExchangeRateChanges</t>
  </si>
  <si>
    <t>sg-as_IncreaseDecreaseInCashAndCashEquivalentsBeforeEffectOfExchangeRateChanges</t>
  </si>
  <si>
    <t>IncreaseDecreaseInCashAndCashEquivalentsDiscontinuedOperations</t>
  </si>
  <si>
    <t>sg-as_IncreaseDecreaseInCashAndCashEquivalentsDiscontinuedOperations</t>
  </si>
  <si>
    <t>IncreaseDecreaseInWeightedAverageNumberOfOrdinarySharesIssued</t>
  </si>
  <si>
    <t>sg-as_IncreaseDecreaseInWeightedAverageNumberOfOrdinarySharesIssued</t>
  </si>
  <si>
    <t>IncreaseDecreaseThroughAppropriationOfAccumulatedProfitsLossesEquity</t>
  </si>
  <si>
    <t>sg-as_IncreaseDecreaseThroughAppropriationOfAccumulatedProfitsLossesEquity</t>
  </si>
  <si>
    <t>IncreaseDecreaseThroughBusinessCombinationsDeferredTaxLiabilityAsset</t>
  </si>
  <si>
    <t>sg-as_IncreaseDecreaseThroughBusinessCombinationsDeferredTaxLiabilityAsset</t>
  </si>
  <si>
    <t>IncreaseDecreaseInProvisionArisingFromChangeInDiscountRate</t>
  </si>
  <si>
    <t>sg-as_IncreaseDecreaseInProvisionArisingFromChangeInDiscountRate</t>
  </si>
  <si>
    <t>IncreaseDecreaseThroughConversionOfConvertibleInstrumentsEquity</t>
  </si>
  <si>
    <t>sg-as_IncreaseDecreaseThroughConversionOfConvertibleInstrumentsEquity</t>
  </si>
  <si>
    <t>EffectsOfAcquiringPartOfNoncontrollingInterestInBusinessCombination</t>
  </si>
  <si>
    <t>sg-as_EffectsOfAcquiringPartOfNoncontrollingInterestInBusinessCombination</t>
  </si>
  <si>
    <t>DeferredTaxLiabilityOnRecognitionOfEquityComponentOfConvertibleLoanNotes</t>
  </si>
  <si>
    <t>sg-as_DeferredTaxLiabilityOnRecognitionOfEquityComponentOfConvertibleLoanNotes</t>
  </si>
  <si>
    <t>OtherIncreaseDecreaseToReservesAndOtherEquityInterestThroughTransactionsWithNoncontrollingInterestsEquity</t>
  </si>
  <si>
    <t>sg-as_OtherIncreaseDecreaseToReservesAndOtherEquityInterestThroughTransactionsWithNoncontrollingInterestsEquity</t>
  </si>
  <si>
    <t>IssueOfWarrantShares</t>
  </si>
  <si>
    <t>sg-as_IssueOfWarrantShares</t>
  </si>
  <si>
    <t>IncreaseDecreaseThroughExerciseOfOptionsEquity</t>
  </si>
  <si>
    <t>sg-as_IncreaseDecreaseThroughExerciseOfOptionsEquity</t>
  </si>
  <si>
    <t>IncreaseDecreaseThroughLossOfControlOfSubsidiaryDeferredTaxLiabilityAsset</t>
  </si>
  <si>
    <t>sg-as_IncreaseDecreaseThroughLossOfControlOfSubsidiaryDeferredTaxLiabilityAsset</t>
  </si>
  <si>
    <t>IncreaseDecreaseThroughNetExchangeDifferencesBiologicalAssetsAtFairValue</t>
  </si>
  <si>
    <t>sg-as_IncreaseDecreaseThroughNetExchangeDifferencesBiologicalAssetsAtFairValue</t>
  </si>
  <si>
    <t>IncreaseDecreaseThroughNetExchangeDifferencesBiologicalAssetsAtCost</t>
  </si>
  <si>
    <t>sg-as_IncreaseDecreaseThroughNetExchangeDifferencesBiologicalAssetsAtCost</t>
  </si>
  <si>
    <t>IncreaseDecreaseThroughNetExchangeDifferencesDeferredTaxLiabilityAsset</t>
  </si>
  <si>
    <t>sg-as_IncreaseDecreaseThroughNetExchangeDifferencesDeferredTaxLiabilityAsset</t>
  </si>
  <si>
    <t>IncreaseDecreaseThroughNetExchangeDifferencesGoodwill</t>
  </si>
  <si>
    <t>sg-as_IncreaseDecreaseThroughNetExchangeDifferencesGoodwill</t>
  </si>
  <si>
    <t>IncreaseDecreaseThroughNetExchangeDifferencesIntangibleAssetsOtherThanGoodwill</t>
  </si>
  <si>
    <t>sg-as_IncreaseDecreaseThroughNetExchangeDifferencesIntangibleAssetsOtherThanGoodwill</t>
  </si>
  <si>
    <t>RevaluationIncreaseDecreaseIntangibleAssetsOtherThanGoodwillGross</t>
  </si>
  <si>
    <t>sg-as_RevaluationIncreaseDecreaseIntangibleAssetsOtherThanGoodwillGross</t>
  </si>
  <si>
    <t>AdditionsThroughInternallyGeneratedIntangibleAssetsOtherThanGoodwill</t>
  </si>
  <si>
    <t>sg-as_AdditionsThroughInternallyGeneratedIntangibleAssetsOtherThanGoodwill</t>
  </si>
  <si>
    <t>IncreaseDecreaseThroughNetExchangeDifferencesInvestmentPropertiesAtCost</t>
  </si>
  <si>
    <t>sg-as_IncreaseDecreaseThroughNetExchangeDifferencesInvestmentPropertiesAtCost</t>
  </si>
  <si>
    <t>IncreaseDecreaseThroughNetExchangeDifferencesInvestmentPropertiesAtFairValue</t>
  </si>
  <si>
    <t>sg-as_IncreaseDecreaseThroughNetExchangeDifferencesInvestmentPropertiesAtFairValue</t>
  </si>
  <si>
    <t>IncreaseDecreaseInProvisionArisingFromNetExchangeDifferences</t>
  </si>
  <si>
    <t>sg-as_IncreaseDecreaseInProvisionArisingFromNetExchangeDifferences</t>
  </si>
  <si>
    <t>IncreaseDecreaseThroughNetExchangeDifferencesPropertyPlantAndEquipment</t>
  </si>
  <si>
    <t>sg-as_IncreaseDecreaseThroughNetExchangeDifferencesPropertyPlantAndEquipment</t>
  </si>
  <si>
    <t>IncreaseDecreaseThroughOtherChangesIntangibleAssetsOtherThanGoodwill</t>
  </si>
  <si>
    <t>sg-as_IncreaseDecreaseThroughOtherChangesIntangibleAssetsOtherThanGoodwill</t>
  </si>
  <si>
    <t>IncreaseDecreaseThroughOtherChangesInvestmentPropertiesAtCost</t>
  </si>
  <si>
    <t>sg-as_IncreaseDecreaseThroughOtherChangesInvestmentPropertiesAtCost</t>
  </si>
  <si>
    <t>IncreaseDecreaseThroughOtherChangesInvestmentPropertiesAtFairValue</t>
  </si>
  <si>
    <t>sg-as_IncreaseDecreaseThroughOtherChangesInvestmentPropertiesAtFairValue</t>
  </si>
  <si>
    <t>IncreaseDecreaseThroughOtherChangesPropertyPlantAndEquipment</t>
  </si>
  <si>
    <t>sg-as_IncreaseDecreaseThroughOtherChangesPropertyPlantAndEquipment</t>
  </si>
  <si>
    <t>IncreaseDecreaseThroughSharebasedPaymentTransactionsEquity</t>
  </si>
  <si>
    <t>sg-as_IncreaseDecreaseThroughSharebasedPaymentTransactionsEquity</t>
  </si>
  <si>
    <t>ProvisionArisingFromAdjustmentsArisingFromPassageOfTime</t>
  </si>
  <si>
    <t>sg-as_ProvisionArisingFromAdjustmentsArisingFromPassageOfTime</t>
  </si>
  <si>
    <t>OtherIncreaseDecreaseToReservesAndOtherEquityInterestThroughTransactionsWithOwnersEquity</t>
  </si>
  <si>
    <t>sg-as_OtherIncreaseDecreaseToReservesAndOtherEquityInterestThroughTransactionsWithOwnersEquity</t>
  </si>
  <si>
    <t>IncreaseDecreaseThroughTransferBetweenReserveAndAccumulatedProfitsLossesEquity</t>
  </si>
  <si>
    <t>sg-as_IncreaseDecreaseThroughTransferBetweenReserveAndAccumulatedProfitsLossesEquity</t>
  </si>
  <si>
    <t>IncreaseDecreaseThroughOtherChangesBiologicalAssetsAtFairValue</t>
  </si>
  <si>
    <t>sg-as_IncreaseDecreaseThroughOtherChangesBiologicalAssetsAtFairValue</t>
  </si>
  <si>
    <t>IncreaseDecreaseThroughOtherChangesBiologicalAssetsAtCost</t>
  </si>
  <si>
    <t>sg-as_IncreaseDecreaseThroughOtherChangesBiologicalAssetsAtCost</t>
  </si>
  <si>
    <t>IncreaseDecreaseThroughOtherChangesGoodwill</t>
  </si>
  <si>
    <t>sg-as_IncreaseDecreaseThroughOtherChangesGoodwill</t>
  </si>
  <si>
    <t>OtherIncreaseDecreaseInProvisions</t>
  </si>
  <si>
    <t>sg-as_OtherIncreaseDecreaseInProvisions</t>
  </si>
  <si>
    <t>IncreaseDecreaseThroughTransfersFromConstructionInProgressPropertyPlantAndEquipment</t>
  </si>
  <si>
    <t>sg-as_IncreaseDecreaseThroughTransfersFromConstructionInProgressPropertyPlantAndEquipment</t>
  </si>
  <si>
    <t>IncreaseDecreaseDueToTransferFromToExplorationAndEvaluationExpenditurePropertyPlantAndEquipment</t>
  </si>
  <si>
    <t>sg-as_IncreaseDecreaseDueToTransferFromToExplorationAndEvaluationExpenditurePropertyPlantAndEquipment</t>
  </si>
  <si>
    <t>IncreaseDecreaseDueToTransferFromToExplorationAndEvaluationExpenditureIntangibleAssetsOtherThanGoodwill</t>
  </si>
  <si>
    <t>sg-as_IncreaseDecreaseDueToTransferFromToExplorationAndEvaluationExpenditureIntangibleAssetsOtherThanGoodwill</t>
  </si>
  <si>
    <t>IncreaseDecreaseThroughOtherReclassificationPropertyPlantAndEquipment</t>
  </si>
  <si>
    <t>sg-as_IncreaseDecreaseThroughOtherReclassificationPropertyPlantAndEquipment</t>
  </si>
  <si>
    <t>TransfersToInvestmentPropertiesIfReliableMeasurementForFairValueBecomesAvailablePropertyPlantAndEquipment</t>
  </si>
  <si>
    <t>sg-as_TransfersToInvestmentPropertiesIfReliableMeasurementForFairValueBecomesAvailablePropertyPlantAndEquipment</t>
  </si>
  <si>
    <t>InformationAboutHowFairValueWasMeasuredShareOptionsGrantedAbstract</t>
  </si>
  <si>
    <t>sg-as_InformationAboutHowFairValueWasMeasuredShareOptionsGrantedAbstract</t>
  </si>
  <si>
    <t>InformationAboutMajorCustomers</t>
  </si>
  <si>
    <t>sg-as_InformationAboutMajorCustomers</t>
  </si>
  <si>
    <t>CarryingAmountOfIntangibleAssetsAcquiredByWayOfGovernmentGrant</t>
  </si>
  <si>
    <t>sg-as_CarryingAmountOfIntangibleAssetsAcquiredByWayOfGovernmentGrant</t>
  </si>
  <si>
    <t>IntangibleAssetsAcquiredByWayOfGovernmentGrantAtFairValue</t>
  </si>
  <si>
    <t>sg-as_IntangibleAssetsAcquiredByWayOfGovernmentGrantAtFairValue</t>
  </si>
  <si>
    <t>IntangibleAssetsMember</t>
  </si>
  <si>
    <t>sg-as_IntangibleAssetsMember</t>
  </si>
  <si>
    <t>IntangibleAssetsOtherThanGoodwill</t>
  </si>
  <si>
    <t>IntangibleAssetsPledgedAsSecurityForLiabilities</t>
  </si>
  <si>
    <t>sg-as_IntangibleAssetsPledgedAsSecurityForLiabilities</t>
  </si>
  <si>
    <t>IntangibleAssetsUnderDevelopmentMember</t>
  </si>
  <si>
    <t>sg-as_IntangibleAssetsUnderDevelopmentMember</t>
  </si>
  <si>
    <t>IntangibleAssetsWhoseTitleIsRestricted</t>
  </si>
  <si>
    <t>sg-as_IntangibleAssetsWhoseTitleIsRestricted</t>
  </si>
  <si>
    <t>IntangibleExplorationAndEvaluationAssetsMember</t>
  </si>
  <si>
    <t>sg-as_IntangibleExplorationAndEvaluationAssetsMember</t>
  </si>
  <si>
    <t>InterestExpenseOnLoansAndBorrowings</t>
  </si>
  <si>
    <t>sg-as_InterestExpenseOnLoansAndBorrowings</t>
  </si>
  <si>
    <t>InterestExpenseOnBonds</t>
  </si>
  <si>
    <t>sg-as_InterestExpenseOnBonds</t>
  </si>
  <si>
    <t>InterestExpenseOnDebtInstrumentsIssued</t>
  </si>
  <si>
    <t>sg-as_InterestExpenseOnDebtInstrumentsIssued</t>
  </si>
  <si>
    <t>InterestExpenseOnFinanceLeases</t>
  </si>
  <si>
    <t>sg-as_InterestExpenseOnFinanceLeases</t>
  </si>
  <si>
    <t>InterestExpenseOnFinancialLiabilitiesDesignatedAtFairValueThroughProfitOrLoss</t>
  </si>
  <si>
    <t>sg-as_InterestExpenseOnFinancialLiabilitiesDesignatedAtFairValueThroughProfitOrLoss</t>
  </si>
  <si>
    <t>InterestExpenseOnFinancialLiabilitiesHeldForTrading</t>
  </si>
  <si>
    <t>sg-as_InterestExpenseOnFinancialLiabilitiesHeldForTrading</t>
  </si>
  <si>
    <t>InterestExpenseOnOtherFinancialLiabilities</t>
  </si>
  <si>
    <t>sg-as_InterestExpenseOnOtherFinancialLiabilities</t>
  </si>
  <si>
    <t>OtherInterestExpense</t>
  </si>
  <si>
    <t>sg-as_OtherInterestExpense</t>
  </si>
  <si>
    <t>FinanceCostsBeforeBorrowingCostsCapitalised</t>
  </si>
  <si>
    <t>sg-as_FinanceCostsBeforeBorrowingCostsCapitalised</t>
  </si>
  <si>
    <t>InterestIncomeOnAvailableforsaleFinancialAssets</t>
  </si>
  <si>
    <t>sg-as_InterestIncomeOnAvailableforsaleFinancialAssets</t>
  </si>
  <si>
    <t>InterestIncomeOnAvailableforsaleFinancialAssetsClassifiedAsOtherIncome</t>
  </si>
  <si>
    <t>sg-as_InterestIncomeOnAvailableforsaleFinancialAssetsClassifiedAsOtherIncome</t>
  </si>
  <si>
    <t>InterestIncomeOnCashAndBankBalances</t>
  </si>
  <si>
    <t>sg-as_InterestIncomeOnCashAndBankBalances</t>
  </si>
  <si>
    <t>InterestIncomeOnCashAndCashEquivalentsClassifiedAsOtherIncome</t>
  </si>
  <si>
    <t>sg-as_InterestIncomeOnCashAndCashEquivalentsClassifiedAsOtherIncome</t>
  </si>
  <si>
    <t>InterestIncomeOnDebtInstrumentsHeld</t>
  </si>
  <si>
    <t>sg-as_InterestIncomeOnDebtInstrumentsHeld</t>
  </si>
  <si>
    <t>InterestIncomeOnDebtInstrumentsHeldClassifiedAsOtherIncome</t>
  </si>
  <si>
    <t>sg-as_InterestIncomeOnDebtInstrumentsHeldClassifiedAsOtherIncome</t>
  </si>
  <si>
    <t>InterestIncomeOnFinancialAssetsDesignatedAtFairValueThroughProfitOrLoss</t>
  </si>
  <si>
    <t>sg-as_InterestIncomeOnFinancialAssetsDesignatedAtFairValueThroughProfitOrLoss</t>
  </si>
  <si>
    <t>InterestIncomeOnFinancialAssetsDesignatedAtFairValueThroughProfitOrLossClassifiedAsOtherIncome</t>
  </si>
  <si>
    <t>sg-as_InterestIncomeOnFinancialAssetsDesignatedAtFairValueThroughProfitOrLossClassifiedAsOtherIncome</t>
  </si>
  <si>
    <t>InterestIncomeOnFinancialAssetsHeldForTrading</t>
  </si>
  <si>
    <t>sg-as_InterestIncomeOnFinancialAssetsHeldForTrading</t>
  </si>
  <si>
    <t>InterestIncomeOnFinancialAssetsHeldForTradingClassifiedAsOtherIncome</t>
  </si>
  <si>
    <t>sg-as_InterestIncomeOnFinancialAssetsHeldForTradingClassifiedAsOtherIncome</t>
  </si>
  <si>
    <t>InterestIncomeOnHeldtomaturityInvestments</t>
  </si>
  <si>
    <t>sg-as_InterestIncomeOnHeldtomaturityInvestments</t>
  </si>
  <si>
    <t>InterestIncomeOnHeldtomaturityInvestmentsClassifiedAsOtherIncome</t>
  </si>
  <si>
    <t>sg-as_InterestIncomeOnHeldtomaturityInvestmentsClassifiedAsOtherIncome</t>
  </si>
  <si>
    <t>InterestIncomeOnLoansAndReceivables</t>
  </si>
  <si>
    <t>sg-as_InterestIncomeOnLoansAndReceivables</t>
  </si>
  <si>
    <t>InterestIncomeOnLoansAndReceivablesClassifiedAsOtherIncome</t>
  </si>
  <si>
    <t>sg-as_InterestIncomeOnLoansAndReceivablesClassifiedAsOtherIncome</t>
  </si>
  <si>
    <t>InterestIncomeOnOtherFinancialAssets</t>
  </si>
  <si>
    <t>sg-as_InterestIncomeOnOtherFinancialAssets</t>
  </si>
  <si>
    <t>OtherInterestIncomeClassifiedAsRevenue</t>
  </si>
  <si>
    <t>sg-as_OtherInterestIncomeClassifiedAsRevenue</t>
  </si>
  <si>
    <t>InterestIncomeOnOtherFinancialAssetsClassifiedAsOtherIncome</t>
  </si>
  <si>
    <t>sg-as_InterestIncomeOnOtherFinancialAssetsClassifiedAsOtherIncome</t>
  </si>
  <si>
    <t>InterestIncomeOnOtherIncomeClassifiedAsOtherIncome</t>
  </si>
  <si>
    <t>sg-as_InterestIncomeOnOtherIncomeClassifiedAsOtherIncome</t>
  </si>
  <si>
    <t>InterestIncomeClassifiedAsOtherIncome</t>
  </si>
  <si>
    <t>InterestPaidClassifiedAsFinancingActivities</t>
  </si>
  <si>
    <t>InterestPaidClassifiedAsInvestingActivities</t>
  </si>
  <si>
    <t>InterestPaidClassifiedAsOperatingActivities</t>
  </si>
  <si>
    <t>InterestPayable</t>
  </si>
  <si>
    <t>sg-as_InterestPayable</t>
  </si>
  <si>
    <t>ContingentConsiderationPayable</t>
  </si>
  <si>
    <t>sg-as_ContingentConsiderationPayable</t>
  </si>
  <si>
    <t>BillsPayables</t>
  </si>
  <si>
    <t>sg-as_BillsPayables</t>
  </si>
  <si>
    <t>ContingentConsiderationPayableClassifiedAsCurrent</t>
  </si>
  <si>
    <t>CurrentBillsPayables</t>
  </si>
  <si>
    <t>ContingentConsiderationPayableClassifiedAsNoncurrent</t>
  </si>
  <si>
    <t>NoncurrentBillsPayables</t>
  </si>
  <si>
    <t>MiscellaneousPayables</t>
  </si>
  <si>
    <t>sg-as_MiscellaneousPayables</t>
  </si>
  <si>
    <t>CurrentMiscellaneousPayables</t>
  </si>
  <si>
    <t>sg-as_CurrentMiscellaneousPayables</t>
  </si>
  <si>
    <t>NoncurrentMiscellaneousPayables</t>
  </si>
  <si>
    <t>sg-as_NoncurrentMiscellaneousPayables</t>
  </si>
  <si>
    <t>OtherPayables</t>
  </si>
  <si>
    <t>sg-as_OtherPayables</t>
  </si>
  <si>
    <t>OtherCurrentPayables</t>
  </si>
  <si>
    <t>OtherNoncurrentPayables</t>
  </si>
  <si>
    <t>InterestReceivable</t>
  </si>
  <si>
    <t>sg-as_InterestReceivable</t>
  </si>
  <si>
    <t>DepositsClassifiedAsReceivables</t>
  </si>
  <si>
    <t>sg-as_DepositsClassifiedAsReceivables</t>
  </si>
  <si>
    <t>BillsReceivables</t>
  </si>
  <si>
    <t>sg-as_BillsReceivables</t>
  </si>
  <si>
    <t>MiscellaneousReceivables</t>
  </si>
  <si>
    <t>sg-as_MiscellaneousReceivables</t>
  </si>
  <si>
    <t>CurrentMiscellaneousReceivables</t>
  </si>
  <si>
    <t>sg-as_CurrentMiscellaneousReceivables</t>
  </si>
  <si>
    <t>NoncurrentMiscellaneousReceivables</t>
  </si>
  <si>
    <t>sg-as_NoncurrentMiscellaneousReceivables</t>
  </si>
  <si>
    <t>InterestReceivedClassifiedAsFinancingActivities</t>
  </si>
  <si>
    <t>InterestReceivedClassifiedAsInvestingActivities</t>
  </si>
  <si>
    <t>InterestReceivedClassifiedAsOperatingActivities</t>
  </si>
  <si>
    <t>InventoriesAtFairValueLessCostsToSell</t>
  </si>
  <si>
    <t>sg-as_InventoriesAtFairValueLessCostsToSell</t>
  </si>
  <si>
    <t>InventoriesPledgedAsSecurityForLiabilities</t>
  </si>
  <si>
    <t>sg-as_InventoriesPledgedAsSecurityForLiabilities</t>
  </si>
  <si>
    <t>TypeOfInventoryCostFormulaUsed</t>
  </si>
  <si>
    <t>sg-as_TypeOfInventoryCostFormulaUsed</t>
  </si>
  <si>
    <t>InventoryRecognisedAsOfAcquisitionDate</t>
  </si>
  <si>
    <t>sg-as_InventoryRecognisedAsOfAcquisitionDate</t>
  </si>
  <si>
    <t>InventoryWritedown</t>
  </si>
  <si>
    <t>sg-as_InventoryWritedown</t>
  </si>
  <si>
    <t>DevelopmentProperties</t>
  </si>
  <si>
    <t>FinanceLeaseReceivables</t>
  </si>
  <si>
    <t>InvestmentFundsMember</t>
  </si>
  <si>
    <t>sg-as_InvestmentFundsMember</t>
  </si>
  <si>
    <t>InvestmentIncome</t>
  </si>
  <si>
    <t>sg-as_InvestmentIncome</t>
  </si>
  <si>
    <t>OtherInvestmentIncomeClassifiedAsOtherIncome</t>
  </si>
  <si>
    <t>FeeAndCommissionIncomeClassifiedAsOtherIncome</t>
  </si>
  <si>
    <t>InvestmentProperties</t>
  </si>
  <si>
    <t>GrossInvestmentPropertiesAtCost</t>
  </si>
  <si>
    <t>sg-as_GrossInvestmentPropertiesAtCost</t>
  </si>
  <si>
    <t>InvestmentPropertiesAtFairValue</t>
  </si>
  <si>
    <t>sg-as_InvestmentPropertiesAtFairValue</t>
  </si>
  <si>
    <t>InvestmentsInAssociates</t>
  </si>
  <si>
    <t>InvestmentsInJointVentures</t>
  </si>
  <si>
    <t>InvestmentsInSubsidiaries</t>
  </si>
  <si>
    <t>IssueCostsNotRecognisedAsExpenseForTransactionRecognisedSeparatelyFromAcquisitionOfAssetsAndAssumptionOfLiabilitiesInBusinessCombination</t>
  </si>
  <si>
    <t>sg-as_IssueCostsNotRecognisedAsExpenseForTransactionRecognisedSeparatelyFromAcquisitionOfAssetsAndAssumptionOfLiabilitiesInBusinessCombination</t>
  </si>
  <si>
    <t>IssueOfConvertibleInstruments</t>
  </si>
  <si>
    <t>IssueOfShareCapital</t>
  </si>
  <si>
    <t>sg-as_IssueOfShareCapital</t>
  </si>
  <si>
    <t>ShareCapital</t>
  </si>
  <si>
    <t>ClassesOfShareCapitalMember</t>
  </si>
  <si>
    <t>sg-as_ClassesOfShareCapitalMember</t>
  </si>
  <si>
    <t>EntitiesWithJointControlOrSignificantInfluenceOverEntityMember</t>
  </si>
  <si>
    <t>sg-as_EntitiesWithJointControlOrSignificantInfluenceOverEntityMember</t>
  </si>
  <si>
    <t>NameOfJointOperationAxis</t>
  </si>
  <si>
    <t>sg-as_NameOfJointOperationAxis</t>
  </si>
  <si>
    <t>JointVenturesMember</t>
  </si>
  <si>
    <t>sg-as_JointVenturesMember</t>
  </si>
  <si>
    <t>KeyManagementPersonnelCompensation</t>
  </si>
  <si>
    <t>sg-as_KeyManagementPersonnelCompensation</t>
  </si>
  <si>
    <t>KeyManagementPersonnelCompensationAbstract</t>
  </si>
  <si>
    <t>sg-as_KeyManagementPersonnelCompensationAbstract</t>
  </si>
  <si>
    <t>KeyManagementPersonnelCompensationOtherLongtermBenefits</t>
  </si>
  <si>
    <t>sg-as_KeyManagementPersonnelCompensationOtherLongtermBenefits</t>
  </si>
  <si>
    <t>KeyManagementPersonnelCompensationPostemploymentBenefits</t>
  </si>
  <si>
    <t>sg-as_KeyManagementPersonnelCompensationPostemploymentBenefits</t>
  </si>
  <si>
    <t>KeyManagementPersonnelCompensationSharebasedPayment</t>
  </si>
  <si>
    <t>sg-as_KeyManagementPersonnelCompensationSharebasedPayment</t>
  </si>
  <si>
    <t>KeyManagementPersonnelCompensationShorttermEmployeeBenefits</t>
  </si>
  <si>
    <t>sg-as_KeyManagementPersonnelCompensationShorttermEmployeeBenefits</t>
  </si>
  <si>
    <t>KeyManagementPersonnelCompensationTerminationBenefits</t>
  </si>
  <si>
    <t>sg-as_KeyManagementPersonnelCompensationTerminationBenefits</t>
  </si>
  <si>
    <t>KeyManagementPersonnelOfEntityOrParentMember</t>
  </si>
  <si>
    <t>sg-as_KeyManagementPersonnelOfEntityOrParentMember</t>
  </si>
  <si>
    <t>LaterThanFiveYearsMember</t>
  </si>
  <si>
    <t>LaterThanOneYearAndNotLaterThanFiveYearsMember</t>
  </si>
  <si>
    <t>LeaseAndSubleasePaymentsRecognisedAsExpense</t>
  </si>
  <si>
    <t>sg-as_LeaseAndSubleasePaymentsRecognisedAsExpense</t>
  </si>
  <si>
    <t>LeaseAndSubleasePaymentsRecognisedAsExpenseAbstract</t>
  </si>
  <si>
    <t>sg-as_LeaseAndSubleasePaymentsRecognisedAsExpenseAbstract</t>
  </si>
  <si>
    <t>LeaseholdImprovementsAndRenovationMember</t>
  </si>
  <si>
    <t>sg-as_LeaseholdImprovementsAndRenovationMember</t>
  </si>
  <si>
    <t>LeasesAsLesseeRelatedPartyTransactions</t>
  </si>
  <si>
    <t>sg-as_LeasesAsLesseeRelatedPartyTransactions</t>
  </si>
  <si>
    <t>LeasesAsLessorRelatedPartyTransactions</t>
  </si>
  <si>
    <t>sg-as_LeasesAsLessorRelatedPartyTransactions</t>
  </si>
  <si>
    <t>LegalProceedingsProvisionMember</t>
  </si>
  <si>
    <t>sg-as_LegalProceedingsProvisionMember</t>
  </si>
  <si>
    <t>LengthOfLifeOfLimitedLifeEntity</t>
  </si>
  <si>
    <t>sg-as_LengthOfLifeOfLimitedLifeEntity</t>
  </si>
  <si>
    <t>Liabilities</t>
  </si>
  <si>
    <t>sg-as_Liabilities</t>
  </si>
  <si>
    <t>LiabilitiesAbstract</t>
  </si>
  <si>
    <t>sg-as_LiabilitiesAbstract</t>
  </si>
  <si>
    <t>LiabilitiesClassifiedAsHeldForSale</t>
  </si>
  <si>
    <t>LiabilitiesIncurredInConnectionWithAcquisition</t>
  </si>
  <si>
    <t>sg-as_LiabilitiesIncurredInConnectionWithAcquisition</t>
  </si>
  <si>
    <t>LiabilitiesRecognisedInEntitysFinancialStatementsInRelationToStructuredEntities</t>
  </si>
  <si>
    <t>sg-as_LiabilitiesRecognisedInEntitysFinancialStatementsInRelationToStructuredEntities</t>
  </si>
  <si>
    <t>LiabilitiesToWhichSignificantRestrictionsApply</t>
  </si>
  <si>
    <t>sg-as_LiabilitiesToWhichSignificantRestrictionsApply</t>
  </si>
  <si>
    <t>LicencesAndFranchisesMember</t>
  </si>
  <si>
    <t>sg-as_LicencesAndFranchisesMember</t>
  </si>
  <si>
    <t>NoncurrentLoansAndBorrowings</t>
  </si>
  <si>
    <t>LossesIncurredInRelationToInterestsInStructuredEntities</t>
  </si>
  <si>
    <t>sg-as_LossesIncurredInRelationToInterestsInStructuredEntities</t>
  </si>
  <si>
    <t>MachineryMember</t>
  </si>
  <si>
    <t>sg-as_MachineryMember</t>
  </si>
  <si>
    <t>WhetherEventAfterReportingPeriodIsRelatedToMajorBusinessCombination</t>
  </si>
  <si>
    <t>sg-as_WhetherEventAfterReportingPeriodIsRelatedToMajorBusinessCombination</t>
  </si>
  <si>
    <t>WhetherEventAfterReportingPeriodIsRelatedToMajorOrdinaryShareTransactions</t>
  </si>
  <si>
    <t>sg-as_WhetherEventAfterReportingPeriodIsRelatedToMajorOrdinaryShareTransactions</t>
  </si>
  <si>
    <t>WhetherEventAfterReportingPeriodIsRelatedToMajorPurchasesOfAssets</t>
  </si>
  <si>
    <t>sg-as_WhetherEventAfterReportingPeriodIsRelatedToMajorPurchasesOfAssets</t>
  </si>
  <si>
    <t>MastheadsAndPublishingTitlesMember</t>
  </si>
  <si>
    <t>sg-as_MastheadsAndPublishingTitlesMember</t>
  </si>
  <si>
    <t>MaturityAxis</t>
  </si>
  <si>
    <t>sg-as_MaturityAxis</t>
  </si>
  <si>
    <t>MaximumExposureToLossFromInterestsInStructuredEntities</t>
  </si>
  <si>
    <t>sg-as_MaximumExposureToLossFromInterestsInStructuredEntities</t>
  </si>
  <si>
    <t>MaximumLimitOfLossesOfStructuredEntitiesWhichEntityIsRequiredToAbsorbBeforeOtherParties</t>
  </si>
  <si>
    <t>sg-as_MaximumLimitOfLossesOfStructuredEntitiesWhichEntityIsRequiredToAbsorbBeforeOtherParties</t>
  </si>
  <si>
    <t>MeasurementPeriodAdjustmentsRecognisedForParticularAssetsLiabilitiesNoncontrollingInterestsOrItemsOfConsideration</t>
  </si>
  <si>
    <t>sg-as_MeasurementPeriodAdjustmentsRecognisedForParticularAssetsLiabilitiesNoncontrollingInterestsOrItemsOfConsideration</t>
  </si>
  <si>
    <t>MergerReserveMember</t>
  </si>
  <si>
    <t>sg-as_MergerReserveMember</t>
  </si>
  <si>
    <t>MinimumFinanceLeasePaymentsPayable</t>
  </si>
  <si>
    <t>sg-as_MinimumFinanceLeasePaymentsPayable</t>
  </si>
  <si>
    <t>MinimumFinanceLeasePaymentsPayableAtPresentValue</t>
  </si>
  <si>
    <t>sg-as_MinimumFinanceLeasePaymentsPayableAtPresentValue</t>
  </si>
  <si>
    <t>MinimumFinanceLeasePaymentsReceivableAtPresentValue</t>
  </si>
  <si>
    <t>sg-as_MinimumFinanceLeasePaymentsReceivableAtPresentValue</t>
  </si>
  <si>
    <t>MinimumFinanceLeasePaymentsReceivableAtNetPresentValue</t>
  </si>
  <si>
    <t>sg-as_MinimumFinanceLeasePaymentsReceivableAtNetPresentValue</t>
  </si>
  <si>
    <t>MinimumLeasePaymentsOfOtherArrangementsAdjustedForPaymentsForNonleaseElements</t>
  </si>
  <si>
    <t>sg-as_MinimumLeasePaymentsOfOtherArrangementsAdjustedForPaymentsForNonleaseElements</t>
  </si>
  <si>
    <t>MinimumLeasePaymentsPayableUnderNoncancellableOperatingLease</t>
  </si>
  <si>
    <t>sg-as_MinimumLeasePaymentsPayableUnderNoncancellableOperatingLease</t>
  </si>
  <si>
    <t>MinimumLeasePaymentsReceivableUnderNoncancellableOperatingLease</t>
  </si>
  <si>
    <t>sg-as_MinimumLeasePaymentsReceivableUnderNoncancellableOperatingLease</t>
  </si>
  <si>
    <t>MinimumOperatingLeasePayments</t>
  </si>
  <si>
    <t>sg-as_MinimumOperatingLeasePayments</t>
  </si>
  <si>
    <t>OtherProvisionsMember</t>
  </si>
  <si>
    <t>sg-as_OtherProvisionsMember</t>
  </si>
  <si>
    <t>MiscellaneousOtherReservesMember</t>
  </si>
  <si>
    <t>sg-as_MiscellaneousOtherReservesMember</t>
  </si>
  <si>
    <t>MotorVehiclesMember</t>
  </si>
  <si>
    <t>sg-as_MotorVehiclesMember</t>
  </si>
  <si>
    <t>OtherVehiclesMember</t>
  </si>
  <si>
    <t>sg-as_OtherVehiclesMember</t>
  </si>
  <si>
    <t>NameOfParentEntity</t>
  </si>
  <si>
    <t>sg-as_NameOfParentEntity</t>
  </si>
  <si>
    <t>NameOfUltimateParentOfGroup</t>
  </si>
  <si>
    <t>sg-as_NameOfUltimateParentOfGroup</t>
  </si>
  <si>
    <t>NetDeferredTaxAssetsAndLiabilitiesAbstract</t>
  </si>
  <si>
    <t>sg-as_NetDeferredTaxAssetsAndLiabilitiesAbstract</t>
  </si>
  <si>
    <t>NoncontrollingInterestInAcquireeRecognisedAtAcquisitionDate</t>
  </si>
  <si>
    <t>sg-as_NoncontrollingInterestInAcquireeRecognisedAtAcquisitionDate</t>
  </si>
  <si>
    <t>NoncontrollingInterests</t>
  </si>
  <si>
    <t>NoncontrollingInterestsMember</t>
  </si>
  <si>
    <t>NoncurrentAssets</t>
  </si>
  <si>
    <t>sg-as_NoncurrentAssets</t>
  </si>
  <si>
    <t>NoncurrentAssetsAbstract</t>
  </si>
  <si>
    <t>sg-as_NoncurrentAssetsAbstract</t>
  </si>
  <si>
    <t>NoncurrentAssetsHeldForSaleMember</t>
  </si>
  <si>
    <t>sg-as_NoncurrentAssetsHeldForSaleMember</t>
  </si>
  <si>
    <t>NoncurrentAssetsOrDisposalGroupsClassifiedAsHeldForDistributionToOwners</t>
  </si>
  <si>
    <t>sg-as_NoncurrentAssetsOrDisposalGroupsClassifiedAsHeldForDistributionToOwners</t>
  </si>
  <si>
    <t>NoncurrentAssetsOrDisposalGroupsClassifiedAsHeldForSale</t>
  </si>
  <si>
    <t>sg-as_NoncurrentAssetsOrDisposalGroupsClassifiedAsHeldForSale</t>
  </si>
  <si>
    <t>NoncurrentAssetsOrDisposalGroupsClassifiedAsHeldForSaleOrAsHeldForDistributionToOwners</t>
  </si>
  <si>
    <t>NoncurrentAssetsOrDisposalGroupsClassifiedAsHeldForSaleOrAsHeldForDistributionToOwnersAbstract</t>
  </si>
  <si>
    <t>sg-as_NoncurrentAssetsOrDisposalGroupsClassifiedAsHeldForSaleOrAsHeldForDistributionToOwnersAbstract</t>
  </si>
  <si>
    <t>NoncurrentAssetsOtherThanFinancialInstrumentsDeferredTaxAssetsPostemploymentBenefitAssetsAndRightsArisingUnderInsuranceContracts</t>
  </si>
  <si>
    <t>sg-as_NoncurrentAssetsOtherThanFinancialInstrumentsDeferredTaxAssetsPostemploymentBenefitAssetsAndRightsArisingUnderInsuranceContracts</t>
  </si>
  <si>
    <t>NoncurrentBiologicalAssets</t>
  </si>
  <si>
    <t>NoncurrentDerivativeFinancialAssets</t>
  </si>
  <si>
    <t>NoncurrentDerivativeFinancialLiabilities</t>
  </si>
  <si>
    <t>NoncurrentDividendsPayable</t>
  </si>
  <si>
    <t>NoncurrentFinanceLeaseLiabilities</t>
  </si>
  <si>
    <t>NoncurrentFinancialAssetsDesignatedAtFairValueThroughProfitOrLoss</t>
  </si>
  <si>
    <t>sg-as_NoncurrentFinancialAssetsDesignatedAtFairValueThroughProfitOrLoss</t>
  </si>
  <si>
    <t>NoncurrentFinancialLiabilitiesDesignatedAtFairValueThroughProfitOrLoss</t>
  </si>
  <si>
    <t>sg-as_NoncurrentFinancialLiabilitiesDesignatedAtFairValueThroughProfitOrLoss</t>
  </si>
  <si>
    <t>NoncurrentGovernmentGrantsClassifiedAsDeferredIncomeDisclosedInTradeAndOtherPayables</t>
  </si>
  <si>
    <t>sg-as_NoncurrentGovernmentGrantsClassifiedAsDeferredIncomeDisclosedInTradeAndOtherPayables</t>
  </si>
  <si>
    <t>NoncurrentGovernmentGrantsClassifiedAsOtherReceivablesDisclosedInTradeAndOtherReceivables</t>
  </si>
  <si>
    <t>sg-as_NoncurrentGovernmentGrantsClassifiedAsOtherReceivablesDisclosedInTradeAndOtherReceivables</t>
  </si>
  <si>
    <t>NoncurrentInterestPayable</t>
  </si>
  <si>
    <t>NoncurrentInterestReceivable</t>
  </si>
  <si>
    <t>NoncurrentDepositsClassifiedAsReceivables</t>
  </si>
  <si>
    <t>NoncurrentBillsReceivables</t>
  </si>
  <si>
    <t>NoncurrentLiabilities</t>
  </si>
  <si>
    <t>sg-as_NoncurrentLiabilities</t>
  </si>
  <si>
    <t>NoncurrentLiabilitiesAbstract</t>
  </si>
  <si>
    <t>sg-as_NoncurrentLiabilitiesAbstract</t>
  </si>
  <si>
    <t>TradeAndOtherPayablesNoncurrent</t>
  </si>
  <si>
    <t>NoncurrentConvertibleBonds</t>
  </si>
  <si>
    <t>NoncurrentPortionOfRedeemablePreferenceShares</t>
  </si>
  <si>
    <t>NoncurrentLoansAndBorrowingsAbstract</t>
  </si>
  <si>
    <t>sg-as_NoncurrentLoansAndBorrowingsAbstract</t>
  </si>
  <si>
    <t>NoncurrentSecuredBankBorrowings</t>
  </si>
  <si>
    <t>NoncurrentUnsecuredBankBorrowings</t>
  </si>
  <si>
    <t>OtherNoncurrentBorrowings</t>
  </si>
  <si>
    <t>sg-as_OtherNoncurrentBorrowings</t>
  </si>
  <si>
    <t>NoncurrentPrepayments</t>
  </si>
  <si>
    <t>NoncurrentProvisions</t>
  </si>
  <si>
    <t>TradeAndOtherReceivablesNoncurrent</t>
  </si>
  <si>
    <t>NoncurrentRestrictedCashAndBankBalances</t>
  </si>
  <si>
    <t>NoncurrentGSTPayables</t>
  </si>
  <si>
    <t>NoncurrentGSTReceivables</t>
  </si>
  <si>
    <t>NotLaterThanOneYearMember</t>
  </si>
  <si>
    <t>NumberOfInstrumentsOtherEquityInstrumentsGranted</t>
  </si>
  <si>
    <t>sg-as_NumberOfInstrumentsOtherEquityInstrumentsGranted</t>
  </si>
  <si>
    <t>NumberOfOutstandingShareOptions</t>
  </si>
  <si>
    <t>sg-as_NumberOfOutstandingShareOptions</t>
  </si>
  <si>
    <t>NumberOfSharesIssued</t>
  </si>
  <si>
    <t>sg-as_NumberOfSharesIssued</t>
  </si>
  <si>
    <t>NumberOfWarrantSharesIssued</t>
  </si>
  <si>
    <t>sg-as_NumberOfWarrantSharesIssued</t>
  </si>
  <si>
    <t>NumberOfSharesOnReductionOfCapital</t>
  </si>
  <si>
    <t>sg-as_NumberOfSharesOnReductionOfCapital</t>
  </si>
  <si>
    <t>NumberOfSharesIssuedAbstract</t>
  </si>
  <si>
    <t>sg-as_NumberOfSharesIssuedAbstract</t>
  </si>
  <si>
    <t>NumberOfSharesIssuedAndFullyPaid</t>
  </si>
  <si>
    <t>sg-as_NumberOfSharesIssuedAndFullyPaid</t>
  </si>
  <si>
    <t>NumberOfSharesIssuedButNotFullyPaid</t>
  </si>
  <si>
    <t>sg-as_NumberOfSharesIssuedButNotFullyPaid</t>
  </si>
  <si>
    <t>NumberOfSharesOutstanding</t>
  </si>
  <si>
    <t>sg-as_NumberOfSharesOutstanding</t>
  </si>
  <si>
    <t>OfficeEquipmentMember</t>
  </si>
  <si>
    <t>sg-as_OfficeEquipmentMember</t>
  </si>
  <si>
    <t>OnerousContractsProvisionMember</t>
  </si>
  <si>
    <t>sg-as_OnerousContractsProvisionMember</t>
  </si>
  <si>
    <t>OtherAdjustmentsForNoncashItems</t>
  </si>
  <si>
    <t>sg-as_OtherAdjustmentsForNoncashItems</t>
  </si>
  <si>
    <t>AdjustmentsToProfitLossAccount</t>
  </si>
  <si>
    <t>sg-as_AdjustmentsToProfitLossAccount</t>
  </si>
  <si>
    <t>OperatingCashFlowsBeforeMovementOfWorkingCapital</t>
  </si>
  <si>
    <t>sg-as_OperatingCashFlowsBeforeMovementOfWorkingCapital</t>
  </si>
  <si>
    <t>OtherBorrowings</t>
  </si>
  <si>
    <t>sg-as_OtherBorrowings</t>
  </si>
  <si>
    <t>OtherCashPaymentsFromOperatingActivities</t>
  </si>
  <si>
    <t>sg-as_OtherCashPaymentsFromOperatingActivities</t>
  </si>
  <si>
    <t>PaymentsToAcquireEquityOrDebtInstrumentsOfOtherEntitiesClassifiedAsInvestingActivities</t>
  </si>
  <si>
    <t>sg-as_PaymentsToAcquireEquityOrDebtInstrumentsOfOtherEntitiesClassifiedAsInvestingActivities</t>
  </si>
  <si>
    <t>PaymentsToAcquireInterestsInJointVentures</t>
  </si>
  <si>
    <t>sg-as_PaymentsToAcquireInterestsInJointVentures</t>
  </si>
  <si>
    <t>OtherCashReceiptsFromOperatingActivities</t>
  </si>
  <si>
    <t>sg-as_OtherCashReceiptsFromOperatingActivities</t>
  </si>
  <si>
    <t>ReceiptsFromDisposalOfEquityOrDebtInstrumentsOfOtherEntities</t>
  </si>
  <si>
    <t>sg-as_ReceiptsFromDisposalOfEquityOrDebtInstrumentsOfOtherEntities</t>
  </si>
  <si>
    <t>ReceiptsFromSalesOfInterestsInJointVentures</t>
  </si>
  <si>
    <t>sg-as_ReceiptsFromSalesOfInterestsInJointVentures</t>
  </si>
  <si>
    <t>OtherComponentsOfDeferredTaxExpenseBenefit</t>
  </si>
  <si>
    <t>sg-as_OtherComponentsOfDeferredTaxExpenseBenefit</t>
  </si>
  <si>
    <t>OtherComprehensiveIncomeNetOfTaxation</t>
  </si>
  <si>
    <t>sg-as_OtherComprehensiveIncomeNetOfTaxation</t>
  </si>
  <si>
    <t>OtherComprehensiveIncomeAbstract</t>
  </si>
  <si>
    <t>sg-as_OtherComprehensiveIncomeAbstract</t>
  </si>
  <si>
    <t>OtherComprehensiveIncomeBeforeTaxation</t>
  </si>
  <si>
    <t>sg-as_OtherComprehensiveIncomeBeforeTaxation</t>
  </si>
  <si>
    <t>OtherComprehensiveIncomeBeforeTaxationGainsLossesFromInvestmentsInEquityInstruments</t>
  </si>
  <si>
    <t>sg-as_OtherComprehensiveIncomeBeforeTaxationGainsLossesFromInvestmentsInEquityInstruments</t>
  </si>
  <si>
    <t>OtherComprehensiveIncomeBeforeTaxationGainsLossesOnRemeasurementsOfDefinedBenefitPlans</t>
  </si>
  <si>
    <t>sg-as_OtherComprehensiveIncomeBeforeTaxationGainsLossesOnRemeasurementsOfDefinedBenefitPlans</t>
  </si>
  <si>
    <t>OtherComprehensiveIncomeBeforeTaxationGainsLossesOnRevaluation</t>
  </si>
  <si>
    <t>sg-as_OtherComprehensiveIncomeBeforeTaxationGainsLossesOnRevaluation</t>
  </si>
  <si>
    <t>OtherComprehensiveIncomeNetOfTaxationGainsLossesFromInvestmentsInEquityInstruments</t>
  </si>
  <si>
    <t>sg-as_OtherComprehensiveIncomeNetOfTaxationGainsLossesFromInvestmentsInEquityInstruments</t>
  </si>
  <si>
    <t>OtherComprehensiveIncomeNetOfTaxationGainsLossesOnRemeasurementsOfDefinedBenefitPlans</t>
  </si>
  <si>
    <t>sg-as_OtherComprehensiveIncomeNetOfTaxationGainsLossesOnRemeasurementsOfDefinedBenefitPlans</t>
  </si>
  <si>
    <t>OtherComprehensiveIncomeNetOfTaxationGainsLossesOnRevaluation</t>
  </si>
  <si>
    <t>sg-as_OtherComprehensiveIncomeNetOfTaxationGainsLossesOnRevaluation</t>
  </si>
  <si>
    <t>OtherComprehensiveIncomeThatWillBeReclassifiedToProfitOrLossBeforeTaxation</t>
  </si>
  <si>
    <t>sg-as_OtherComprehensiveIncomeThatWillBeReclassifiedToProfitOrLossBeforeTaxation</t>
  </si>
  <si>
    <t>OtherComprehensiveIncomeThatWillBeReclassifiedToProfitOrLossNetOfTaxation</t>
  </si>
  <si>
    <t>sg-as_OtherComprehensiveIncomeThatWillBeReclassifiedToProfitOrLossNetOfTaxation</t>
  </si>
  <si>
    <t>OtherComprehensiveIncomeThatWillNotBeReclassifiedToProfitOrLossBeforeTaxation</t>
  </si>
  <si>
    <t>sg-as_OtherComprehensiveIncomeThatWillNotBeReclassifiedToProfitOrLossBeforeTaxation</t>
  </si>
  <si>
    <t>OtherComprehensiveIncomeThatWillNotBeReclassifiedToProfitOrLossNetOfTaxation</t>
  </si>
  <si>
    <t>sg-as_OtherComprehensiveIncomeThatWillNotBeReclassifiedToProfitOrLossNetOfTaxation</t>
  </si>
  <si>
    <t>OtherCurrentBorrowings</t>
  </si>
  <si>
    <t>sg-as_OtherCurrentBorrowings</t>
  </si>
  <si>
    <t>OtherCurrentFinancialAssets</t>
  </si>
  <si>
    <t>OtherCurrentFinancialLiabilities</t>
  </si>
  <si>
    <t>OtherCurrentNonfinancialAssets</t>
  </si>
  <si>
    <t>OtherCurrentNonfinancialLiabilities</t>
  </si>
  <si>
    <t>OtherDifferencesToCashAndCashEquivalentsInStatementOfCashFlows</t>
  </si>
  <si>
    <t>sg-as_OtherDifferencesToCashAndCashEquivalentsInStatementOfCashFlows</t>
  </si>
  <si>
    <t>WhetherEventAfterReportingPeriodIsRelatedToOtherDisposalsOfAssets</t>
  </si>
  <si>
    <t>sg-as_WhetherEventAfterReportingPeriodIsRelatedToOtherDisposalsOfAssets</t>
  </si>
  <si>
    <t>OtherEnvironmentRelatedProvisionMember</t>
  </si>
  <si>
    <t>sg-as_OtherEnvironmentRelatedProvisionMember</t>
  </si>
  <si>
    <t>OtherExpensesByFunction</t>
  </si>
  <si>
    <t>OtherExpensesByNature</t>
  </si>
  <si>
    <t>OtherFinancialAssets</t>
  </si>
  <si>
    <t>sg-as_OtherFinancialAssets</t>
  </si>
  <si>
    <t>OtherFinancialLiabilities</t>
  </si>
  <si>
    <t>sg-as_OtherFinancialLiabilities</t>
  </si>
  <si>
    <t>OtherGainsLosses</t>
  </si>
  <si>
    <t>OtherIncome</t>
  </si>
  <si>
    <t>OtherInflowsOutflowsOfCashClassifiedAsFinancingActivities</t>
  </si>
  <si>
    <t>sg-as_OtherInflowsOutflowsOfCashClassifiedAsFinancingActivities</t>
  </si>
  <si>
    <t>OtherInflowsOutflowsOfCashClassifiedAsInvestingActivities</t>
  </si>
  <si>
    <t>sg-as_OtherInflowsOutflowsOfCashClassifiedAsInvestingActivities</t>
  </si>
  <si>
    <t>OtherInflowsOutflowsOfCashClassifiedAsOperatingActivities</t>
  </si>
  <si>
    <t>sg-as_OtherInflowsOutflowsOfCashClassifiedAsOperatingActivities</t>
  </si>
  <si>
    <t>OtherIntangibleAssetsMember</t>
  </si>
  <si>
    <t>sg-as_OtherIntangibleAssetsMember</t>
  </si>
  <si>
    <t>OtherInventories</t>
  </si>
  <si>
    <t>sg-as_OtherInventories</t>
  </si>
  <si>
    <t>OtherNoncurrentFinancialAssets</t>
  </si>
  <si>
    <t>OtherNoncurrentFinancialLiabilities</t>
  </si>
  <si>
    <t>OtherNoncurrentNonfinancialAssets</t>
  </si>
  <si>
    <t>OtherNoncurrentNonfinancialLiabilities</t>
  </si>
  <si>
    <t>OtherNonfinancialAssets</t>
  </si>
  <si>
    <t>sg-as_OtherNonfinancialAssets</t>
  </si>
  <si>
    <t>OtherNonfinancialLiabilities</t>
  </si>
  <si>
    <t>sg-as_OtherNonfinancialLiabilities</t>
  </si>
  <si>
    <t>OtherPropertyPlantAndEquipmentMember</t>
  </si>
  <si>
    <t>sg-as_OtherPropertyPlantAndEquipmentMember</t>
  </si>
  <si>
    <t>ProvisionsMember</t>
  </si>
  <si>
    <t>sg-as_ProvisionsMember</t>
  </si>
  <si>
    <t>OtherRelatedPartiesMember</t>
  </si>
  <si>
    <t>sg-as_OtherRelatedPartiesMember</t>
  </si>
  <si>
    <t>ReservesOtherThanAccumulatedProfitsLosses</t>
  </si>
  <si>
    <t>sg-as_ReservesOtherThanAccumulatedProfitsLosses</t>
  </si>
  <si>
    <t>ReservesOtherThanAccumulatedProfitsLossesMember</t>
  </si>
  <si>
    <t>sg-as_ReservesOtherThanAccumulatedProfitsLossesMember</t>
  </si>
  <si>
    <t>OtherRevenue</t>
  </si>
  <si>
    <t>OtherTangibleOrIntangibleAssetsTransferred</t>
  </si>
  <si>
    <t>sg-as_OtherTangibleOrIntangibleAssetsTransferred</t>
  </si>
  <si>
    <t>OtherTaxEffectsForReconciliationBetweenAccountingProfitAndTaxExpenseBenefit</t>
  </si>
  <si>
    <t>sg-as_OtherTaxEffectsForReconciliationBetweenAccountingProfitAndTaxExpenseBenefit</t>
  </si>
  <si>
    <t>OtherTemporaryDifferences</t>
  </si>
  <si>
    <t>sg-as_OtherTemporaryDifferences</t>
  </si>
  <si>
    <t>OtherWorkPerformedByEntityAndCapitalised</t>
  </si>
  <si>
    <t>sg-as_OtherWorkPerformedByEntityAndCapitalised</t>
  </si>
  <si>
    <t>OutstandingCommitmentsAbstract</t>
  </si>
  <si>
    <t>sg-as_OutstandingCommitmentsAbstract</t>
  </si>
  <si>
    <t>OutstandingCommitmentsMadeByEntityRelatedPartyTransactions</t>
  </si>
  <si>
    <t>sg-as_OutstandingCommitmentsMadeByEntityRelatedPartyTransactions</t>
  </si>
  <si>
    <t>OutstandingCommitmentsMadeOnBehalfOfEntityRelatedPartyTransactions</t>
  </si>
  <si>
    <t>sg-as_OutstandingCommitmentsMadeOnBehalfOfEntityRelatedPartyTransactions</t>
  </si>
  <si>
    <t>ParentMember</t>
  </si>
  <si>
    <t>sg-as_ParentMember</t>
  </si>
  <si>
    <t>PaymentsForDebtIssueCosts</t>
  </si>
  <si>
    <t>PaymentsForShareIssueCosts</t>
  </si>
  <si>
    <t>PaymentsForAcquisitionOfNoncontrollingInterestsInSubsidiaries</t>
  </si>
  <si>
    <t>sg-as_PaymentsForAcquisitionOfNoncontrollingInterestsInSubsidiaries</t>
  </si>
  <si>
    <t>PaymentsForContractsHeldForDealingOrTradingPurpose</t>
  </si>
  <si>
    <t>sg-as_PaymentsForContractsHeldForDealingOrTradingPurpose</t>
  </si>
  <si>
    <t>PaymentsOfObligationsUnderFinanceLeasesClassifiedAsFinancingActivities</t>
  </si>
  <si>
    <t>sg-as_PaymentsOfObligationsUnderFinanceLeasesClassifiedAsFinancingActivities</t>
  </si>
  <si>
    <t>PaymentsForOtherEquityInstruments</t>
  </si>
  <si>
    <t>sg-as_PaymentsForOtherEquityInstruments</t>
  </si>
  <si>
    <t>PaymentsToAcquireOrRedeemEntitysShares</t>
  </si>
  <si>
    <t>sg-as_PaymentsToAcquireOrRedeemEntitysShares</t>
  </si>
  <si>
    <t>PaymentsToAndOnBehalfOfEmployees</t>
  </si>
  <si>
    <t>sg-as_PaymentsToAndOnBehalfOfEmployees</t>
  </si>
  <si>
    <t>PaymentsToManufactureOrAcquireAssetsHeldForRentalToOthersAndSubsequentlyHeldForSale</t>
  </si>
  <si>
    <t>sg-as_PaymentsToManufactureOrAcquireAssetsHeldForRentalToOthersAndSubsequentlyHeldForSale</t>
  </si>
  <si>
    <t>PaymentsToSuppliersForGoodsAndServices</t>
  </si>
  <si>
    <t>sg-as_PaymentsToSuppliersForGoodsAndServices</t>
  </si>
  <si>
    <t>CashAndCashEquivalentsReceivedOnBusinessDisposed</t>
  </si>
  <si>
    <t>sg-as_CashAndCashEquivalentsReceivedOnBusinessDisposed</t>
  </si>
  <si>
    <t>DeferredConsiderationOnBusinessDisposed</t>
  </si>
  <si>
    <t>sg-as_DeferredConsiderationOnBusinessDisposed</t>
  </si>
  <si>
    <t>OtherConsiderationsReceivedReceivableOnBusinessDisposed</t>
  </si>
  <si>
    <t>sg-as_OtherConsiderationsReceivedReceivableOnBusinessDisposed</t>
  </si>
  <si>
    <t>ConsiderationReceivedInSubsidiaryOrBusinessDisposed</t>
  </si>
  <si>
    <t>sg-as_ConsiderationReceivedInSubsidiaryOrBusinessDisposed</t>
  </si>
  <si>
    <t>PostEmploymentBenefitExpense</t>
  </si>
  <si>
    <t>sg-as_PostEmploymentBenefitExpense</t>
  </si>
  <si>
    <t>WhetherEventAfterReportingPeriodIsRelatedToPotentialOrdinaryShareTransactions</t>
  </si>
  <si>
    <t>sg-as_WhetherEventAfterReportingPeriodIsRelatedToPotentialOrdinaryShareTransactions</t>
  </si>
  <si>
    <t>sg-as_Prepayments</t>
  </si>
  <si>
    <t>PreviouslyStatedMember</t>
  </si>
  <si>
    <t>sg-as_PreviouslyStatedMember</t>
  </si>
  <si>
    <t>PrincipalPlaceOfBusinessOfAssociate</t>
  </si>
  <si>
    <t>sg-as_PrincipalPlaceOfBusinessOfAssociate</t>
  </si>
  <si>
    <t>PrincipalPlaceOfBusinessOfJointOperation</t>
  </si>
  <si>
    <t>sg-as_PrincipalPlaceOfBusinessOfJointOperation</t>
  </si>
  <si>
    <t>PrincipalPlaceOfBusinessOfJointVenture</t>
  </si>
  <si>
    <t>sg-as_PrincipalPlaceOfBusinessOfJointVenture</t>
  </si>
  <si>
    <t>PrincipalPlaceOfBusinessOfSubsidiary</t>
  </si>
  <si>
    <t>sg-as_PrincipalPlaceOfBusinessOfSubsidiary</t>
  </si>
  <si>
    <t>ProceedsFromLoansClassifiedAsFinancingActivities</t>
  </si>
  <si>
    <t>sg-as_ProceedsFromLoansClassifiedAsFinancingActivities</t>
  </si>
  <si>
    <t>ProceedsFromDisposalOfInterestsInSubsidiariesThatDoNotResultInLossOfControllingInterest</t>
  </si>
  <si>
    <t>sg-as_ProceedsFromDisposalOfInterestsInSubsidiariesThatDoNotResultInLossOfControllingInterest</t>
  </si>
  <si>
    <t>ProceedsFromContributionsOfNoncontrollingInterests</t>
  </si>
  <si>
    <t>sg-as_ProceedsFromContributionsOfNoncontrollingInterests</t>
  </si>
  <si>
    <t>ProceedsFromDisposalOfNoncurrentAssetsOrDisposalGroupsClassifiedAsHeldForSaleAndDiscontinuedOperations</t>
  </si>
  <si>
    <t>sg-as_ProceedsFromDisposalOfNoncurrentAssetsOrDisposalGroupsClassifiedAsHeldForSaleAndDiscontinuedOperations</t>
  </si>
  <si>
    <t>ProceedsFromGovernmentGrantsClassifiedAsFinancingActivities</t>
  </si>
  <si>
    <t>sg-as_ProceedsFromGovernmentGrantsClassifiedAsFinancingActivities</t>
  </si>
  <si>
    <t>ProceedsFromGovernmentGrantsClassifiedAsInvestingActivities</t>
  </si>
  <si>
    <t>sg-as_ProceedsFromGovernmentGrantsClassifiedAsInvestingActivities</t>
  </si>
  <si>
    <t>ProceedsFromIssueOfBondsNotesAndDebentures</t>
  </si>
  <si>
    <t>sg-as_ProceedsFromIssueOfBondsNotesAndDebentures</t>
  </si>
  <si>
    <t>ProceedsFromIssuingPreferenceShares</t>
  </si>
  <si>
    <t>sg-as_ProceedsFromIssuingPreferenceShares</t>
  </si>
  <si>
    <t>ProceedsFromIssueOfSubordinatedLiabilities</t>
  </si>
  <si>
    <t>sg-as_ProceedsFromIssueOfSubordinatedLiabilities</t>
  </si>
  <si>
    <t>ProceedsFromIssuingOtherEquityInstruments</t>
  </si>
  <si>
    <t>sg-as_ProceedsFromIssuingOtherEquityInstruments</t>
  </si>
  <si>
    <t>ProceedsFromIssuingOrdinaryShares</t>
  </si>
  <si>
    <t>sg-as_ProceedsFromIssuingOrdinaryShares</t>
  </si>
  <si>
    <t>ProceedsFromDisposalOfOtherLongtermAssetsClassifiedAsInvestingActivities</t>
  </si>
  <si>
    <t>sg-as_ProceedsFromDisposalOfOtherLongtermAssetsClassifiedAsInvestingActivities</t>
  </si>
  <si>
    <t>ProceedsFromSaleOrIssueOfTreasuryShares</t>
  </si>
  <si>
    <t>sg-as_ProceedsFromSaleOrIssueOfTreasuryShares</t>
  </si>
  <si>
    <t>ProceedsFromDisposalOfBiologicalAssets</t>
  </si>
  <si>
    <t>sg-as_ProceedsFromDisposalOfBiologicalAssets</t>
  </si>
  <si>
    <t>ProceedsFromDisposalOfIntangibleAssetsClassifiedAsInvestingActivities</t>
  </si>
  <si>
    <t>sg-as_ProceedsFromDisposalOfIntangibleAssetsClassifiedAsInvestingActivities</t>
  </si>
  <si>
    <t>ProceedsFromDisposalOfInterestsInAssociates</t>
  </si>
  <si>
    <t>sg-as_ProceedsFromDisposalOfInterestsInAssociates</t>
  </si>
  <si>
    <t>ProceedsFromDisposalOfInvestmentProperties</t>
  </si>
  <si>
    <t>sg-as_ProceedsFromDisposalOfInvestmentProperties</t>
  </si>
  <si>
    <t>ProceedsFromDisposalOfPropertyPlantAndEquipment</t>
  </si>
  <si>
    <t>sg-as_ProceedsFromDisposalOfPropertyPlantAndEquipment</t>
  </si>
  <si>
    <t>ProductionSupplies</t>
  </si>
  <si>
    <t>sg-as_ProductionSupplies</t>
  </si>
  <si>
    <t>ProfitLoss</t>
  </si>
  <si>
    <t>ProfitLossAbstract</t>
  </si>
  <si>
    <t>sg-as_ProfitLossAbstract</t>
  </si>
  <si>
    <t>ProfitLossAttributableToAbstract</t>
  </si>
  <si>
    <t>sg-as_ProfitLossAttributableToAbstract</t>
  </si>
  <si>
    <t>ProfitLossAttributableToNoncontrollingInterests</t>
  </si>
  <si>
    <t>ProfitLossAttributableToOrdinaryEquityHoldersOfEntity</t>
  </si>
  <si>
    <t>sg-as_ProfitLossAttributableToOrdinaryEquityHoldersOfEntity</t>
  </si>
  <si>
    <t>ProfitLossAttributableToOrdinaryEquityHoldersOfEntityAbstract</t>
  </si>
  <si>
    <t>sg-as_ProfitLossAttributableToOrdinaryEquityHoldersOfEntityAbstract</t>
  </si>
  <si>
    <t>ProfitLossAdjustedForDilutiveEffectsAttributableToOrdinaryEquityHoldersOfEntity</t>
  </si>
  <si>
    <t>sg-as_ProfitLossAdjustedForDilutiveEffectsAttributableToOrdinaryEquityHoldersOfEntity</t>
  </si>
  <si>
    <t>ProfitLossAttributableToOwnersOfCompany</t>
  </si>
  <si>
    <t>ProfitLossBeforeTaxation</t>
  </si>
  <si>
    <t>ProfitLossBeforeTaxDiscontinuedOperations</t>
  </si>
  <si>
    <t>sg-as_ProfitLossBeforeTaxDiscontinuedOperations</t>
  </si>
  <si>
    <t>ProfitLossBeforeTaxContinuedOperations</t>
  </si>
  <si>
    <t>sg-as_ProfitLossBeforeTaxContinuedOperations</t>
  </si>
  <si>
    <t>ProfitLossFromContinuingOperations</t>
  </si>
  <si>
    <t>ProfitLossFromContinuingOperationsAttributableToNoncontrollingInterests</t>
  </si>
  <si>
    <t>sg-as_ProfitLossFromContinuingOperationsAttributableToNoncontrollingInterests</t>
  </si>
  <si>
    <t>ProfitLossFromContinuingOperationsAttributableToOrdinaryEquityHoldersOfEntityForPurposeOfBasicEarningsPerShare</t>
  </si>
  <si>
    <t>sg-as_ProfitLossFromContinuingOperationsAttributableToOrdinaryEquityHoldersOfEntityForPurposeOfBasicEarningsPerShare</t>
  </si>
  <si>
    <t>DilutiveEffectsOnProfitLossFromContinuingOperationsAttributableToOrdinaryEquityHoldersOfEntity</t>
  </si>
  <si>
    <t>sg-as_DilutiveEffectsOnProfitLossFromContinuingOperationsAttributableToOrdinaryEquityHoldersOfEntity</t>
  </si>
  <si>
    <t>ProfitLossFromDiscontinuedOperations</t>
  </si>
  <si>
    <t>ProfitLossFromDiscontinuedOperationsAttributableToNoncontrollingInterests</t>
  </si>
  <si>
    <t>sg-as_ProfitLossFromDiscontinuedOperationsAttributableToNoncontrollingInterests</t>
  </si>
  <si>
    <t>ProfitLossFromDiscontinuedOperationsAttributableToOrdinaryEquityHoldersOfEntityForPurposeOfBasicEarningsPerShare</t>
  </si>
  <si>
    <t>sg-as_ProfitLossFromDiscontinuedOperationsAttributableToOrdinaryEquityHoldersOfEntityForPurposeOfBasicEarningsPerShare</t>
  </si>
  <si>
    <t>DilutiveEffectsOnProfitLossFromDiscontinuedOperationsAttributableToOrdinaryEquityHoldersOfEntity</t>
  </si>
  <si>
    <t>sg-as_DilutiveEffectsOnProfitLossFromDiscontinuedOperationsAttributableToOrdinaryEquityHoldersOfEntity</t>
  </si>
  <si>
    <t>ProfitLossOfAcquireeSinceAcquisitionDate</t>
  </si>
  <si>
    <t>sg-as_ProfitLossOfAcquireeSinceAcquisitionDate</t>
  </si>
  <si>
    <t>ProfitLossOfCombinedEntityAsIfCombinationOccurredAtBeginningOfPeriod</t>
  </si>
  <si>
    <t>sg-as_ProfitLossOfCombinedEntityAsIfCombinationOccurredAtBeginningOfPeriod</t>
  </si>
  <si>
    <t>ProgressBillings</t>
  </si>
  <si>
    <t>sg-as_ProgressBillings</t>
  </si>
  <si>
    <t>PropertyPlantAndEquipment</t>
  </si>
  <si>
    <t>PropertyPlantAndEquipmentMember</t>
  </si>
  <si>
    <t>sg-as_PropertyPlantAndEquipmentMember</t>
  </si>
  <si>
    <t>PropertyPlantAndEquipmentPledgedAsSecurity</t>
  </si>
  <si>
    <t>sg-as_PropertyPlantAndEquipmentPledgedAsSecurity</t>
  </si>
  <si>
    <t>PropertyPlantAndEquipmentRecognisedAsOfAcquisitionDate</t>
  </si>
  <si>
    <t>sg-as_PropertyPlantAndEquipmentRecognisedAsOfAcquisitionDate</t>
  </si>
  <si>
    <t>RestrictionsOnPropertyPlantAndEquipmentTitle</t>
  </si>
  <si>
    <t>sg-as_RestrictionsOnPropertyPlantAndEquipmentTitle</t>
  </si>
  <si>
    <t>ProportionOfOwnershipInterestInAssociate</t>
  </si>
  <si>
    <t>sg-as_ProportionOfOwnershipInterestInAssociate</t>
  </si>
  <si>
    <t>GrossCarryingAmountOfPropertyPlantAndEquipmentAbstract</t>
  </si>
  <si>
    <t>sg-as_GrossCarryingAmountOfPropertyPlantAndEquipmentAbstract</t>
  </si>
  <si>
    <t>ProportionOfOwnershipInterestInJointOperation</t>
  </si>
  <si>
    <t>sg-as_ProportionOfOwnershipInterestInJointOperation</t>
  </si>
  <si>
    <t>ProportionOfOwnershipInterestInJointVenture</t>
  </si>
  <si>
    <t>sg-as_ProportionOfOwnershipInterestInJointVenture</t>
  </si>
  <si>
    <t>ProportionOfOwnershipInterestInSubsidiary</t>
  </si>
  <si>
    <t>sg-as_ProportionOfOwnershipInterestInSubsidiary</t>
  </si>
  <si>
    <t>ProportionOfOwnershipInterestsHeldByNoncontrollingInterests</t>
  </si>
  <si>
    <t>sg-as_ProportionOfOwnershipInterestsHeldByNoncontrollingInterests</t>
  </si>
  <si>
    <t>ProportionOfVotingRightsHeldInassociate</t>
  </si>
  <si>
    <t>sg-as_ProportionOfVotingRightsHeldInassociate</t>
  </si>
  <si>
    <t>ProportionOfVotingPowerHeldInSubsidiary</t>
  </si>
  <si>
    <t>sg-as_ProportionOfVotingPowerHeldInSubsidiary</t>
  </si>
  <si>
    <t>ProportionOfVotingRightsHeldByNoncontrollingInterests</t>
  </si>
  <si>
    <t>sg-as_ProportionOfVotingRightsHeldByNoncontrollingInterests</t>
  </si>
  <si>
    <t>ProportionOfVotingRightsHeldInJointOperation</t>
  </si>
  <si>
    <t>sg-as_ProportionOfVotingRightsHeldInJointOperation</t>
  </si>
  <si>
    <t>ProportionOfVotingRightsHeldInJointVenture</t>
  </si>
  <si>
    <t>sg-as_ProportionOfVotingRightsHeldInJointVenture</t>
  </si>
  <si>
    <t>ProvisionForCreditCommitmentsMember</t>
  </si>
  <si>
    <t>sg-as_ProvisionForCreditCommitmentsMember</t>
  </si>
  <si>
    <t>ProvisionForDecommissioningRestorationAndRehabilitationCostsMember</t>
  </si>
  <si>
    <t>sg-as_ProvisionForDecommissioningRestorationAndRehabilitationCostsMember</t>
  </si>
  <si>
    <t>ProvisionOfGuaranteesOrCollateralByEntityRelatedPartyTransactions</t>
  </si>
  <si>
    <t>sg-as_ProvisionOfGuaranteesOrCollateralByEntityRelatedPartyTransactions</t>
  </si>
  <si>
    <t>ProvisionOfGuaranteesOrCollateralToEntityRelatedPartyTransactions</t>
  </si>
  <si>
    <t>sg-as_ProvisionOfGuaranteesOrCollateralToEntityRelatedPartyTransactions</t>
  </si>
  <si>
    <t>ProvisionsUtilised</t>
  </si>
  <si>
    <t>sg-as_ProvisionsUtilised</t>
  </si>
  <si>
    <t>AdditionalProvisionsRecognisedInProfitOrLoss</t>
  </si>
  <si>
    <t>sg-as_AdditionalProvisionsRecognisedInProfitOrLoss</t>
  </si>
  <si>
    <t>PaymentForBiologicalAssets</t>
  </si>
  <si>
    <t>sg-as_PaymentForBiologicalAssets</t>
  </si>
  <si>
    <t>PurchaseOfIntangibleAssetsClassifiedAsInvestingActivities</t>
  </si>
  <si>
    <t>sg-as_PurchaseOfIntangibleAssetsClassifiedAsInvestingActivities</t>
  </si>
  <si>
    <t>PurchaseOfInterestsInAssociates</t>
  </si>
  <si>
    <t>sg-as_PurchaseOfInterestsInAssociates</t>
  </si>
  <si>
    <t>PurchaseOfInvestmentProperties</t>
  </si>
  <si>
    <t>sg-as_PurchaseOfInvestmentProperties</t>
  </si>
  <si>
    <t>PurchaseOfOtherLongtermAssetsClassifiedAsInvestingActivities</t>
  </si>
  <si>
    <t>sg-as_PurchaseOfOtherLongtermAssetsClassifiedAsInvestingActivities</t>
  </si>
  <si>
    <t>PurchaseOfPropertyPlantAndEquipmentClassifiedAsInvestingActivities</t>
  </si>
  <si>
    <t>PurchaseOfTreasuryShares</t>
  </si>
  <si>
    <t>sg-as_PurchaseOfTreasuryShares</t>
  </si>
  <si>
    <t>PurchasesOfGoodsRelatedPartyTransactions</t>
  </si>
  <si>
    <t>sg-as_PurchasesOfGoodsRelatedPartyTransactions</t>
  </si>
  <si>
    <t>PurchasesOfPropertyAndOtherAssetsRelatedPartyTransactions</t>
  </si>
  <si>
    <t>sg-as_PurchasesOfPropertyAndOtherAssetsRelatedPartyTransactions</t>
  </si>
  <si>
    <t>RangesOfExercisePricesAxis</t>
  </si>
  <si>
    <t>sg-as_RangesOfExercisePricesAxis</t>
  </si>
  <si>
    <t>RawMaterials</t>
  </si>
  <si>
    <t>sg-as_RawMaterials</t>
  </si>
  <si>
    <t>RawMaterialsAndConsumablesUsed</t>
  </si>
  <si>
    <t>ReceiptsFromContractsHeldForDealingOrTradingPurposes</t>
  </si>
  <si>
    <t>sg-as_ReceiptsFromContractsHeldForDealingOrTradingPurposes</t>
  </si>
  <si>
    <t>ReceiptsFromRentsAndSubsequentSalesOfAssetsHeldForRentalToOthersAndSubsequentlyHeldForSale</t>
  </si>
  <si>
    <t>sg-as_ReceiptsFromRentsAndSubsequentSalesOfAssetsHeldForRentalToOthersAndSubsequentlyHeldForSale</t>
  </si>
  <si>
    <t>ReceiptsFromRoyaltiesFeesCommissionsAndOtherRevenue</t>
  </si>
  <si>
    <t>sg-as_ReceiptsFromRoyaltiesFeesCommissionsAndOtherRevenue</t>
  </si>
  <si>
    <t>ReceiptsFromSalesOfGoodsAndRenderingOfServices</t>
  </si>
  <si>
    <t>sg-as_ReceiptsFromSalesOfGoodsAndRenderingOfServices</t>
  </si>
  <si>
    <t>RecipesFormulaeModelsDesignsAndPrototypesMember</t>
  </si>
  <si>
    <t>sg-as_RecipesFormulaeModelsDesignsAndPrototypesMember</t>
  </si>
  <si>
    <t>ReclassificationAdjustmentsOnAvailableforsaleFinancialAssetsBeforeTaxation</t>
  </si>
  <si>
    <t>sg-as_ReclassificationAdjustmentsOnAvailableforsaleFinancialAssetsBeforeTaxation</t>
  </si>
  <si>
    <t>ReclassificationAdjustmentsOnAvailableforsaleFinancialAssetsNetOfTaxation</t>
  </si>
  <si>
    <t>sg-as_ReclassificationAdjustmentsOnAvailableforsaleFinancialAssetsNetOfTaxation</t>
  </si>
  <si>
    <t>ReclassificationAdjustmentsOnCashFlowHedgesBeforeTaxation</t>
  </si>
  <si>
    <t>sg-as_ReclassificationAdjustmentsOnCashFlowHedgesBeforeTaxation</t>
  </si>
  <si>
    <t>ReclassificationAdjustmentsOnCashFlowHedgesNetOfTaxation</t>
  </si>
  <si>
    <t>sg-as_ReclassificationAdjustmentsOnCashFlowHedgesNetOfTaxation</t>
  </si>
  <si>
    <t>ReclassificationAdjustmentsOnExchangeDifferencesOnTranslationBeforeTaxation</t>
  </si>
  <si>
    <t>sg-as_ReclassificationAdjustmentsOnExchangeDifferencesOnTranslationBeforeTaxation</t>
  </si>
  <si>
    <t>ReclassificationAdjustmentsOnExchangeDifferencesOnTranslationNetOfTaxation</t>
  </si>
  <si>
    <t>sg-as_ReclassificationAdjustmentsOnExchangeDifferencesOnTranslationNetOfTaxation</t>
  </si>
  <si>
    <t>ReclassificationAdjustmentsOnHedgesOfNetInvestmentsInForeignOperationsBeforeTaxation</t>
  </si>
  <si>
    <t>sg-as_ReclassificationAdjustmentsOnHedgesOfNetInvestmentsInForeignOperationsBeforeTaxation</t>
  </si>
  <si>
    <t>ReclassificationAdjustmentsOnHedgesOfNetInvestmentsInForeignOperationsNetOfTaxation</t>
  </si>
  <si>
    <t>sg-as_ReclassificationAdjustmentsOnHedgesOfNetInvestmentsInForeignOperationsNetOfTaxation</t>
  </si>
  <si>
    <t>ReconciliationOfAccountingProfitMultipliedByApplicableTaxRatesAbstract</t>
  </si>
  <si>
    <t>sg-as_ReconciliationOfAccountingProfitMultipliedByApplicableTaxRatesAbstract</t>
  </si>
  <si>
    <t>TaxRateAbstract</t>
  </si>
  <si>
    <t>sg-as_TaxRateAbstract</t>
  </si>
  <si>
    <t>IncomeTaxExpenseBenefitDerivedAfterApplicationOfTaxRateToAccountingProfitAbstract</t>
  </si>
  <si>
    <t>sg-as_IncomeTaxExpenseBenefitDerivedAfterApplicationOfTaxRateToAccountingProfitAbstract</t>
  </si>
  <si>
    <t>ReconciliationOfChangesInBiologicalAssetsAtFairValueAbstract</t>
  </si>
  <si>
    <t>sg-as_ReconciliationOfChangesInBiologicalAssetsAtFairValueAbstract</t>
  </si>
  <si>
    <t>ReconciliationOfChangesInBiologicalAssetsAtCostAbstract</t>
  </si>
  <si>
    <t>sg-as_ReconciliationOfChangesInBiologicalAssetsAtCostAbstract</t>
  </si>
  <si>
    <t>ReconciliationOfChangesInDeferredTaxLiabilitiesAssetsLineItems</t>
  </si>
  <si>
    <t>sg-as_ReconciliationOfChangesInDeferredTaxLiabilitiesAssetsLineItems</t>
  </si>
  <si>
    <t>ReconciliationOfChangesInGoodwillAbstract</t>
  </si>
  <si>
    <t>sg-as_ReconciliationOfChangesInGoodwillAbstract</t>
  </si>
  <si>
    <t>ReconciliationOfChangesInInvestmentPropertiesAtCostAbstract</t>
  </si>
  <si>
    <t>sg-as_ReconciliationOfChangesInInvestmentPropertiesAtCostAbstract</t>
  </si>
  <si>
    <t>ReconciliationOfChangesInInvestmentPropertiesAtFairValueAbstract</t>
  </si>
  <si>
    <t>sg-as_ReconciliationOfChangesInInvestmentPropertiesAtFairValueAbstract</t>
  </si>
  <si>
    <t>ReconciliationOfChangesInProvisionsAbstract</t>
  </si>
  <si>
    <t>sg-as_ReconciliationOfChangesInProvisionsAbstract</t>
  </si>
  <si>
    <t>ReconciliationOfNumberOfSharesOutstandingAbstract</t>
  </si>
  <si>
    <t>sg-as_ReconciliationOfNumberOfSharesOutstandingAbstract</t>
  </si>
  <si>
    <t>ReductionOfIssuedCapital</t>
  </si>
  <si>
    <t>sg-as_ReductionOfIssuedCapital</t>
  </si>
  <si>
    <t>RefundsProvisionMember</t>
  </si>
  <si>
    <t>sg-as_RefundsProvisionMember</t>
  </si>
  <si>
    <t>RelatedPartiesMember</t>
  </si>
  <si>
    <t>sg-as_RelatedPartiesMember</t>
  </si>
  <si>
    <t>RentalIncome</t>
  </si>
  <si>
    <t>RevenueFromFeesAndCommission</t>
  </si>
  <si>
    <t>sg-as_RevenueFromFeesAndCommission</t>
  </si>
  <si>
    <t>RevenueArisingFromExplorationAndEvaluationOfMineralResources</t>
  </si>
  <si>
    <t>sg-as_RevenueArisingFromExplorationAndEvaluationOfMineralResources</t>
  </si>
  <si>
    <t>RentalIncomeClassifiedAsOtherIncome</t>
  </si>
  <si>
    <t>RentalIncomeFromInvestmentProperties</t>
  </si>
  <si>
    <t>sg-as_RentalIncomeFromInvestmentProperties</t>
  </si>
  <si>
    <t>RepairsAndMaintenanceExpense</t>
  </si>
  <si>
    <t>sg-as_RepairsAndMaintenanceExpense</t>
  </si>
  <si>
    <t>DepreciationExpense</t>
  </si>
  <si>
    <t>AmortisationExpense</t>
  </si>
  <si>
    <t>RepaymentsOfBondsNotesAndDebentures</t>
  </si>
  <si>
    <t>sg-as_RepaymentsOfBondsNotesAndDebentures</t>
  </si>
  <si>
    <t>RepaymentsOfLoansClassifiedAsFinancingActivities</t>
  </si>
  <si>
    <t>sg-as_RepaymentsOfLoansClassifiedAsFinancingActivities</t>
  </si>
  <si>
    <t>PaymentsOfPledgedDepositsAndRestrictedCash</t>
  </si>
  <si>
    <t>sg-as_PaymentsOfPledgedDepositsAndRestrictedCash</t>
  </si>
  <si>
    <t>ProceedsFromPledgedDepositsAndRestrictedCash</t>
  </si>
  <si>
    <t>sg-as_ProceedsFromPledgedDepositsAndRestrictedCash</t>
  </si>
  <si>
    <t>RepaymentsOfSubordinatedLiabilities</t>
  </si>
  <si>
    <t>sg-as_RepaymentsOfSubordinatedLiabilities</t>
  </si>
  <si>
    <t>ReportedIfInComplianceWithRequirementOfFRSMember</t>
  </si>
  <si>
    <t>sg-as_ReportedIfInComplianceWithRequirementOfFRSMember</t>
  </si>
  <si>
    <t>ResearchAndDevelopmentExpense</t>
  </si>
  <si>
    <t>sg-as_ResearchAndDevelopmentExpense</t>
  </si>
  <si>
    <t>ReserveOfCashFlowHedgesMember</t>
  </si>
  <si>
    <t>sg-as_ReserveOfCashFlowHedgesMember</t>
  </si>
  <si>
    <t>ReserveOfEquityComponentOfConvertibleInstrumentsMember</t>
  </si>
  <si>
    <t>sg-as_ReserveOfEquityComponentOfConvertibleInstrumentsMember</t>
  </si>
  <si>
    <t>ForeignExchangeTranslationReserveMember</t>
  </si>
  <si>
    <t>sg-as_ForeignExchangeTranslationReserveMember</t>
  </si>
  <si>
    <t>ReserveOfHedgesOfNetInvestmentInForeignOperationsMember</t>
  </si>
  <si>
    <t>sg-as_ReserveOfHedgesOfNetInvestmentInForeignOperationsMember</t>
  </si>
  <si>
    <t>ShareOptionsReserveMember</t>
  </si>
  <si>
    <t>sg-as_ShareOptionsReserveMember</t>
  </si>
  <si>
    <t>RestatedMember</t>
  </si>
  <si>
    <t>sg-as_RestatedMember</t>
  </si>
  <si>
    <t>RestrictionsOnRealisabilityOfInvestmentPropertiesOrRemittanceOfIncomeAndProceedsOfDisposalOfInvestmentProperties</t>
  </si>
  <si>
    <t>sg-as_RestrictionsOnRealisabilityOfInvestmentPropertiesOrRemittanceOfIncomeAndProceedsOfDisposalOfInvestmentProperties</t>
  </si>
  <si>
    <t>RestructuringProvisionMember</t>
  </si>
  <si>
    <t>sg-as_RestructuringProvisionMember</t>
  </si>
  <si>
    <t>AccumulatedProfitsLosses</t>
  </si>
  <si>
    <t>AccumulatedProfitsLossesMember</t>
  </si>
  <si>
    <t>RetentionForContractsInProgress</t>
  </si>
  <si>
    <t>RetrospectiveApplicationAndRetrospectiveRestatementAxis</t>
  </si>
  <si>
    <t>sg-as_RetrospectiveApplicationAndRetrospectiveRestatementAxis</t>
  </si>
  <si>
    <t>RetrospectiveApplicationAndRetrospectiveRestatementMember</t>
  </si>
  <si>
    <t>sg-as_RetrospectiveApplicationAndRetrospectiveRestatementMember</t>
  </si>
  <si>
    <t>RevaluationIncreaseDecreaseIntangibleAssetsOtherThanGoodwill</t>
  </si>
  <si>
    <t>sg-as_RevaluationIncreaseDecreaseIntangibleAssetsOtherThanGoodwill</t>
  </si>
  <si>
    <t>AmortisationOfIncreaseDecreaseThroughOtherChangesOnIntangibleAssetsOtherThanGoodwill</t>
  </si>
  <si>
    <t>sg-as_AmortisationOfIncreaseDecreaseThroughOtherChangesOnIntangibleAssetsOtherThanGoodwill</t>
  </si>
  <si>
    <t>RevaluationIncreaseDecreasePropertyPlantAndEquipment</t>
  </si>
  <si>
    <t>sg-as_RevaluationIncreaseDecreasePropertyPlantAndEquipment</t>
  </si>
  <si>
    <t>RevaluationReserveMember</t>
  </si>
  <si>
    <t>sg-as_RevaluationReserveMember</t>
  </si>
  <si>
    <t>RevenueAbstract</t>
  </si>
  <si>
    <t>sg-as_RevenueAbstract</t>
  </si>
  <si>
    <t>InterestIncomeAbstract</t>
  </si>
  <si>
    <t>sg-as_InterestIncomeAbstract</t>
  </si>
  <si>
    <t>RevenueArisingFromExchangesOfGoodsOrServices</t>
  </si>
  <si>
    <t>sg-as_RevenueArisingFromExchangesOfGoodsOrServices</t>
  </si>
  <si>
    <t>RevenueArisingFromExchangesOfGoodsOrServicesAbstract</t>
  </si>
  <si>
    <t>sg-as_RevenueArisingFromExchangesOfGoodsOrServicesAbstract</t>
  </si>
  <si>
    <t>RevenueArisingFromExchangesOfGoodsOrServicesConstructionContracts</t>
  </si>
  <si>
    <t>sg-as_RevenueArisingFromExchangesOfGoodsOrServicesConstructionContracts</t>
  </si>
  <si>
    <t>RevenueArisingFromExchangesOfGoodsOrServicesDividends</t>
  </si>
  <si>
    <t>sg-as_RevenueArisingFromExchangesOfGoodsOrServicesDividends</t>
  </si>
  <si>
    <t>RevenueArisingFromExchangesOfGoodsOrServicesInterest</t>
  </si>
  <si>
    <t>sg-as_RevenueArisingFromExchangesOfGoodsOrServicesInterest</t>
  </si>
  <si>
    <t>RevenueArisingFromExchangesOfGoodsOrServicesOtherRevenue</t>
  </si>
  <si>
    <t>sg-as_RevenueArisingFromExchangesOfGoodsOrServicesOtherRevenue</t>
  </si>
  <si>
    <t>RevenueArisingFromExchangesOfGoodsOrServicesRenderingOfServices</t>
  </si>
  <si>
    <t>sg-as_RevenueArisingFromExchangesOfGoodsOrServicesRenderingOfServices</t>
  </si>
  <si>
    <t>RevenueArisingFromExchangesOfGoodsOrServicesRoyalties</t>
  </si>
  <si>
    <t>sg-as_RevenueArisingFromExchangesOfGoodsOrServicesRoyalties</t>
  </si>
  <si>
    <t>RevenueArisingFromExchangesOfGoodsOrServicesSaleOfGoods</t>
  </si>
  <si>
    <t>sg-as_RevenueArisingFromExchangesOfGoodsOrServicesSaleOfGoods</t>
  </si>
  <si>
    <t>RevenueDiscontinuedOperations</t>
  </si>
  <si>
    <t>sg-as_RevenueDiscontinuedOperations</t>
  </si>
  <si>
    <t>RevenueFromConstructionContracts</t>
  </si>
  <si>
    <t>sg-as_RevenueFromConstructionContracts</t>
  </si>
  <si>
    <t>RevenueFromDividends</t>
  </si>
  <si>
    <t>DividendIncomeClassifiedAsOtherIncome</t>
  </si>
  <si>
    <t>RevenueFromGovernmentGrants</t>
  </si>
  <si>
    <t>sg-as_RevenueFromGovernmentGrants</t>
  </si>
  <si>
    <t>GovernmentGrantsClassifiedAsOtherIncome</t>
  </si>
  <si>
    <t>RevenueFromInterest</t>
  </si>
  <si>
    <t>RevenueFromRenderingOfServices</t>
  </si>
  <si>
    <t>sg-as_RevenueFromRenderingOfServices</t>
  </si>
  <si>
    <t>RevenueFromRenderingOfServicesRelatedPartyTransactions</t>
  </si>
  <si>
    <t>sg-as_RevenueFromRenderingOfServicesRelatedPartyTransactions</t>
  </si>
  <si>
    <t>RevenueFromRoyalties</t>
  </si>
  <si>
    <t>sg-as_RevenueFromRoyalties</t>
  </si>
  <si>
    <t>RoyaltyIncomeClassifiedAsOtherIncome</t>
  </si>
  <si>
    <t>RevenueFromSaleOfGoods</t>
  </si>
  <si>
    <t>sg-as_RevenueFromSaleOfGoods</t>
  </si>
  <si>
    <t>RevenueFromSaleOfGoodsRelatedPartyTransactions</t>
  </si>
  <si>
    <t>sg-as_RevenueFromSaleOfGoodsRelatedPartyTransactions</t>
  </si>
  <si>
    <t>RevenueOfAcquireeSinceAcquisitionDate</t>
  </si>
  <si>
    <t>sg-as_RevenueOfAcquireeSinceAcquisitionDate</t>
  </si>
  <si>
    <t>RevenueOfCombinedEntityAsIfCombinationOccurredAtBeginningOfPeriod</t>
  </si>
  <si>
    <t>sg-as_RevenueOfCombinedEntityAsIfCombinationOccurredAtBeginningOfPeriod</t>
  </si>
  <si>
    <t>RevenueRecognisedOnExchangingConstructionServicesForFinancialAsset</t>
  </si>
  <si>
    <t>sg-as_RevenueRecognisedOnExchangingConstructionServicesForFinancialAsset</t>
  </si>
  <si>
    <t>RevenueRecognisedOnExchangingConstructionServicesForIntangibleAsset</t>
  </si>
  <si>
    <t>sg-as_RevenueRecognisedOnExchangingConstructionServicesForIntangibleAsset</t>
  </si>
  <si>
    <t>ReversalOfImpairmentLossRecognisedInProfitOrLossBiologicalAssets</t>
  </si>
  <si>
    <t>sg-as_ReversalOfImpairmentLossRecognisedInProfitOrLossBiologicalAssets</t>
  </si>
  <si>
    <t>ReversalOfImpairmentLossRecognisedInProfitOrLossIntangibleAssetsOtherThanGoodwill</t>
  </si>
  <si>
    <t>sg-as_ReversalOfImpairmentLossRecognisedInProfitOrLossIntangibleAssetsOtherThanGoodwill</t>
  </si>
  <si>
    <t>ReversalOfImpairmentLossRecognisedInProfitOrLossInvestmentProperties</t>
  </si>
  <si>
    <t>sg-as_ReversalOfImpairmentLossRecognisedInProfitOrLossInvestmentProperties</t>
  </si>
  <si>
    <t>ReversalOfImpairmentLossPropertyPlantAndEquipment</t>
  </si>
  <si>
    <t>sg-as_ReversalOfImpairmentLossPropertyPlantAndEquipment</t>
  </si>
  <si>
    <t>AccumulatedDepreciationAmortisationAndImpairmentOnIncreaseDecreaseThroughNetExchangeDifferencesOnPropertyPlantAndEquipment</t>
  </si>
  <si>
    <t>sg-as_AccumulatedDepreciationAmortisationAndImpairmentOnIncreaseDecreaseThroughNetExchangeDifferencesOnPropertyPlantAndEquipment</t>
  </si>
  <si>
    <t>AccumulatedDepreciationAmortisationAndImpairmentOnIncreaseDecreaseThroughNetExchangeDifferencesBiologicalAssets</t>
  </si>
  <si>
    <t>sg-as_AccumulatedDepreciationAmortisationAndImpairmentOnIncreaseDecreaseThroughNetExchangeDifferencesBiologicalAssets</t>
  </si>
  <si>
    <t>AccumulatedDepreciationAmortisationAndImpairmentOnIncreaseDecreaseThroughNetExchangeDifferencesInvestmentProperties</t>
  </si>
  <si>
    <t>sg-as_AccumulatedDepreciationAmortisationAndImpairmentOnIncreaseDecreaseThroughNetExchangeDifferencesInvestmentProperties</t>
  </si>
  <si>
    <t>AccumulatedDepreciationAmortisationAndImpairmentOnIncreaseDecreaseThroughOtherChangesInvestmentProperties</t>
  </si>
  <si>
    <t>sg-as_AccumulatedDepreciationAmortisationAndImpairmentOnIncreaseDecreaseThroughOtherChangesInvestmentProperties</t>
  </si>
  <si>
    <t>AccumulatedDepreciationAmortisationAndImpairmentOnIncreaseDecreaseThroughOtherChangesBiologicalAssets</t>
  </si>
  <si>
    <t>sg-as_AccumulatedDepreciationAmortisationAndImpairmentOnIncreaseDecreaseThroughOtherChangesBiologicalAssets</t>
  </si>
  <si>
    <t>AccumulatedDepreciationAmortisationAndImpairmentOnIncreaseDecreaseThroughNetTransferFromToInventoriesAndOwnerOccupiedPropertiesInvestmentProperties</t>
  </si>
  <si>
    <t>sg-as_AccumulatedDepreciationAmortisationAndImpairmentOnIncreaseDecreaseThroughNetTransferFromToInventoriesAndOwnerOccupiedPropertiesInvestmentProperties</t>
  </si>
  <si>
    <t>AccumulatedDepreciationAmortisationAndImpairmentOnIncreaseDecreaseThroughOtherReclassificationOnPropertyPlantAndEquipment</t>
  </si>
  <si>
    <t>sg-as_AccumulatedDepreciationAmortisationAndImpairmentOnIncreaseDecreaseThroughOtherReclassificationOnPropertyPlantAndEquipment</t>
  </si>
  <si>
    <t>AccumulatedDepreciationAmortisationAndImpairmentOnIncreaseDecreaseThroughOtherChangesPropertyPlantAndEquipment</t>
  </si>
  <si>
    <t>sg-as_AccumulatedDepreciationAmortisationAndImpairmentOnIncreaseDecreaseThroughOtherChangesPropertyPlantAndEquipment</t>
  </si>
  <si>
    <t>ReversalOfInventoryWritedown</t>
  </si>
  <si>
    <t>sg-as_ReversalOfInventoryWritedown</t>
  </si>
  <si>
    <t>SaleOrIssueOfTreasuryShares</t>
  </si>
  <si>
    <t>sg-as_SaleOrIssueOfTreasuryShares</t>
  </si>
  <si>
    <t>SalesOfPropertyAndOtherAssetsRelatedPartyTransactions</t>
  </si>
  <si>
    <t>sg-as_SalesOfPropertyAndOtherAssetsRelatedPartyTransactions</t>
  </si>
  <si>
    <t>SecuredBankBorrowings</t>
  </si>
  <si>
    <t>FairValueOfSecuredBankBorrowings</t>
  </si>
  <si>
    <t>sg-as_FairValueOfSecuredBankBorrowings</t>
  </si>
  <si>
    <t>FairValueOfUnsecuredBankBorrowings</t>
  </si>
  <si>
    <t>sg-as_FairValueOfUnsecuredBankBorrowings</t>
  </si>
  <si>
    <t>FairValueOfConvertibleBonds</t>
  </si>
  <si>
    <t>sg-as_FairValueOfConvertibleBonds</t>
  </si>
  <si>
    <t>FairValueOfRedeemablePreferenceShares</t>
  </si>
  <si>
    <t>sg-as_FairValueOfRedeemablePreferenceShares</t>
  </si>
  <si>
    <t>FairValueOfOtherBorrowings</t>
  </si>
  <si>
    <t>sg-as_FairValueOfOtherBorrowings</t>
  </si>
  <si>
    <t>SecuritisationVehiclesMember</t>
  </si>
  <si>
    <t>sg-as_SecuritisationVehiclesMember</t>
  </si>
  <si>
    <t>SegmentInWhichNoncurrentAssetOrDisposalGroupHeldForSaleIsPresented</t>
  </si>
  <si>
    <t>sg-as_SegmentInWhichNoncurrentAssetOrDisposalGroupHeldForSaleIsPresented</t>
  </si>
  <si>
    <t>SeparateMember</t>
  </si>
  <si>
    <t>sg-as_SeparateMember</t>
  </si>
  <si>
    <t>ServicesReceivedRelatedPartyTransactions</t>
  </si>
  <si>
    <t>sg-as_ServicesReceivedRelatedPartyTransactions</t>
  </si>
  <si>
    <t>SettlementOfLiabilitiesByEntityOnBehalfOfRelatedPartyRelatedPartyTransactions</t>
  </si>
  <si>
    <t>sg-as_SettlementOfLiabilitiesByEntityOnBehalfOfRelatedPartyRelatedPartyTransactions</t>
  </si>
  <si>
    <t>SettlementOfLiabilitiesOnBehalfOfEntityByRelatedPartyRelatedPartyTransactions</t>
  </si>
  <si>
    <t>sg-as_SettlementOfLiabilitiesOnBehalfOfEntityByRelatedPartyRelatedPartyTransactions</t>
  </si>
  <si>
    <t>ShareIssueExpenses</t>
  </si>
  <si>
    <t>sg-as_ShareIssueExpenses</t>
  </si>
  <si>
    <t>ShareOfContingentLiabilitiesInRelationToEntitysInterestsInAssociates</t>
  </si>
  <si>
    <t>sg-as_ShareOfContingentLiabilitiesInRelationToEntitysInterestsInAssociates</t>
  </si>
  <si>
    <t>ShareOfOtherComprehensiveIncomeOfAssociatesAndJointVenturesAccountedForUsingEquityMethodThatWillBeReclassifiedToProfitOrLossBeforeTaxation</t>
  </si>
  <si>
    <t>sg-as_ShareOfOtherComprehensiveIncomeOfAssociatesAndJointVenturesAccountedForUsingEquityMethodThatWillBeReclassifiedToProfitOrLossBeforeTaxation</t>
  </si>
  <si>
    <t>ShareOfOtherComprehensiveIncomeOfAssociatesAndJointVenturesAccountedForUsingEquityMethodThatWillBeReclassifiedToProfitOrLossNetOfTaxation</t>
  </si>
  <si>
    <t>sg-as_ShareOfOtherComprehensiveIncomeOfAssociatesAndJointVenturesAccountedForUsingEquityMethodThatWillBeReclassifiedToProfitOrLossNetOfTaxation</t>
  </si>
  <si>
    <t>ShareOfOtherComprehensiveIncomeOfAssociatesAndJointVenturesAccountedForUsingEquityMethodThatWillNotBeReclassifiedToProfitOrLossBeforeTaxation</t>
  </si>
  <si>
    <t>sg-as_ShareOfOtherComprehensiveIncomeOfAssociatesAndJointVenturesAccountedForUsingEquityMethodThatWillNotBeReclassifiedToProfitOrLossBeforeTaxation</t>
  </si>
  <si>
    <t>ShareOfOtherComprehensiveIncomeOfAssociatesAndJointVenturesAccountedForUsingEquityMethodThatWillNotBeReclassifiedToProfitOrLossNetOfTaxation</t>
  </si>
  <si>
    <t>sg-as_ShareOfOtherComprehensiveIncomeOfAssociatesAndJointVenturesAccountedForUsingEquityMethodThatWillNotBeReclassifiedToProfitOrLossNetOfTaxation</t>
  </si>
  <si>
    <t>ShareOfProfitLossOfAssociatesAndJointVenturesAccountedForUsingEquityMethod</t>
  </si>
  <si>
    <t>NumberOfSharesInEntityHeldByItsSubsidiaries</t>
  </si>
  <si>
    <t>sg-as_NumberOfSharesInEntityHeldByItsSubsidiaries</t>
  </si>
  <si>
    <t>NumberOfSharesReservedForIssueUnderOptionsAndContractsForSaleOfShares</t>
  </si>
  <si>
    <t>sg-as_NumberOfSharesReservedForIssueUnderOptionsAndContractsForSaleOfShares</t>
  </si>
  <si>
    <t>ShipsMember</t>
  </si>
  <si>
    <t>sg-as_ShipsMember</t>
  </si>
  <si>
    <t>CurrentLoansAndBorrowings</t>
  </si>
  <si>
    <t>FixedAndOtherDeposits</t>
  </si>
  <si>
    <t>sg-as_FixedAndOtherDeposits</t>
  </si>
  <si>
    <t>AdvancePaymentFromCustomers</t>
  </si>
  <si>
    <t>sg-as_AdvancePaymentFromCustomers</t>
  </si>
  <si>
    <t>AdvancePaymentFromCustomersClassifiedAsCurrent</t>
  </si>
  <si>
    <t>AdvancePaymentFromCustomersClassifiedAsNoncurrent</t>
  </si>
  <si>
    <t>EmployeeBenefitsExpenseAbstract</t>
  </si>
  <si>
    <t>sg-as_EmployeeBenefitsExpenseAbstract</t>
  </si>
  <si>
    <t>PledgedDeposits</t>
  </si>
  <si>
    <t>sg-as_PledgedDeposits</t>
  </si>
  <si>
    <t>DefinedContributionPlansIncludingCentralProvidentFund</t>
  </si>
  <si>
    <t>sg-as_DefinedContributionPlansIncludingCentralProvidentFund</t>
  </si>
  <si>
    <t>SpareParts</t>
  </si>
  <si>
    <t>sg-as_SpareParts</t>
  </si>
  <si>
    <t>StatementOfCashFlowsTextBlock</t>
  </si>
  <si>
    <t>sg-as_StatementOfCashFlowsTextBlock</t>
  </si>
  <si>
    <t>StatementOfChangesInEquityTextBlock</t>
  </si>
  <si>
    <t>sg-as_StatementOfChangesInEquityTextBlock</t>
  </si>
  <si>
    <t>StatementOfChangesInEquityAbstract</t>
  </si>
  <si>
    <t>sg-as_StatementOfChangesInEquityAbstract</t>
  </si>
  <si>
    <t>StatementOfChangesInEquityLineItems</t>
  </si>
  <si>
    <t>sg-as_StatementOfChangesInEquityLineItems</t>
  </si>
  <si>
    <t>StatementOfChangesInEquityTable</t>
  </si>
  <si>
    <t>sg-as_StatementOfChangesInEquityTable</t>
  </si>
  <si>
    <t>StatementOfComprehensiveIncomeTextBlock</t>
  </si>
  <si>
    <t>sg-as_StatementOfComprehensiveIncomeTextBlock</t>
  </si>
  <si>
    <t>StatementOfFinancialPositionTextBlock</t>
  </si>
  <si>
    <t>sg-as_StatementOfFinancialPositionTextBlock</t>
  </si>
  <si>
    <t>StatutoryReserveMember</t>
  </si>
  <si>
    <t>sg-as_StatutoryReserveMember</t>
  </si>
  <si>
    <t>SubleasePaymentsRecognisedAsExpense</t>
  </si>
  <si>
    <t>sg-as_SubleasePaymentsRecognisedAsExpense</t>
  </si>
  <si>
    <t>SubsidiariesMember</t>
  </si>
  <si>
    <t>SupportProvidedToStructuredEntityWithoutHavingContractualObligationToDoSo</t>
  </si>
  <si>
    <t>sg-as_SupportProvidedToStructuredEntityWithoutHavingContractualObligationToDoSo</t>
  </si>
  <si>
    <t>TangibleExplorationAndEvaluationAssetsMember</t>
  </si>
  <si>
    <t>sg-as_TangibleExplorationAndEvaluationAssetsMember</t>
  </si>
  <si>
    <t>TaxBenefitArisingFromPreviouslyUnrecognisedTaxLossTaxCreditOrTemporaryDifferenceOfPriorPeriodUsedToReduceCurrentTaxExpense</t>
  </si>
  <si>
    <t>sg-as_TaxBenefitArisingFromPreviouslyUnrecognisedTaxLossTaxCreditOrTemporaryDifferenceOfPriorPeriodUsedToReduceCurrentTaxExpense</t>
  </si>
  <si>
    <t>TaxBenefitArisingFromPreviouslyUnrecognisedTaxLossTaxCreditOrTemporaryDifferenceOfPriorPeriodUsedToReduceDeferredTaxExpense</t>
  </si>
  <si>
    <t>sg-as_TaxBenefitArisingFromPreviouslyUnrecognisedTaxLossTaxCreditOrTemporaryDifferenceOfPriorPeriodUsedToReduceDeferredTaxExpense</t>
  </si>
  <si>
    <t>TaxEffectFromChangeInTaxRate</t>
  </si>
  <si>
    <t>sg-as_TaxEffectFromChangeInTaxRate</t>
  </si>
  <si>
    <t>TaxEffectOfExpenseNotDeductibleInDeterminingTaxableProfitTaxLoss</t>
  </si>
  <si>
    <t>sg-as_TaxEffectOfExpenseNotDeductibleInDeterminingTaxableProfitTaxLoss</t>
  </si>
  <si>
    <t>TaxEffectOfIncomeNotTaxableInDeterminingTaxableProfitTaxLoss</t>
  </si>
  <si>
    <t>sg-as_TaxEffectOfIncomeNotTaxableInDeterminingTaxableProfitTaxLoss</t>
  </si>
  <si>
    <t>TaxEffectOfForeignTaxRates</t>
  </si>
  <si>
    <t>sg-as_TaxEffectOfForeignTaxRates</t>
  </si>
  <si>
    <t>TaxEffectOfImpairmentOfGoodwill</t>
  </si>
  <si>
    <t>sg-as_TaxEffectOfImpairmentOfGoodwill</t>
  </si>
  <si>
    <t>TaxEffectOfTaxIncentives</t>
  </si>
  <si>
    <t>sg-as_TaxEffectOfTaxIncentives</t>
  </si>
  <si>
    <t>TaxEffectOfConcessions</t>
  </si>
  <si>
    <t>sg-as_TaxEffectOfConcessions</t>
  </si>
  <si>
    <t>TaxEffectOfUtilisationOfPreviouslyUnrecognisedAndUnusedTaxLossesAndDeductibleTemporaryDifferencesNowRecognisedAsDeferredTaxAssets</t>
  </si>
  <si>
    <t>sg-as_TaxEffectOfUtilisationOfPreviouslyUnrecognisedAndUnusedTaxLossesAndDeductibleTemporaryDifferencesNowRecognisedAsDeferredTaxAssets</t>
  </si>
  <si>
    <t>TaxEffectOfTaxLossesNotRecognisedAsDeferredTaxAssets</t>
  </si>
  <si>
    <t>sg-as_TaxEffectOfTaxLossesNotRecognisedAsDeferredTaxAssets</t>
  </si>
  <si>
    <t>TaxExpenseIncomeAtApplicableTaxRate</t>
  </si>
  <si>
    <t>sg-as_TaxExpenseIncomeAtApplicableTaxRate</t>
  </si>
  <si>
    <t>TaxExpenseBenefitRelatingToChangesInAccountingPoliciesAndErrorsChargedCreditedToProfitOrLoss</t>
  </si>
  <si>
    <t>sg-as_TaxExpenseBenefitRelatingToChangesInAccountingPoliciesAndErrorsChargedCreditedToProfitOrLoss</t>
  </si>
  <si>
    <t>TaxExpenseRelatingToGainLossOnDiscontinuance</t>
  </si>
  <si>
    <t>sg-as_TaxExpenseRelatingToGainLossOnDiscontinuance</t>
  </si>
  <si>
    <t>TaxExpenseRelatingToProfitLossFromOrdinaryActivitiesOfDiscontinuedOperations</t>
  </si>
  <si>
    <t>sg-as_TaxExpenseRelatingToProfitLossFromOrdinaryActivitiesOfDiscontinuedOperations</t>
  </si>
  <si>
    <t>TemporaryDifferencesAssociatedWithInvestmentsInSubsidiariesBranchesAndAssociatesAndInterestsInJointVentures</t>
  </si>
  <si>
    <t>sg-as_TemporaryDifferencesAssociatedWithInvestmentsInSubsidiariesBranchesAndAssociatesAndInterestsInJointVentures</t>
  </si>
  <si>
    <t>TradeAndOtherPayablesCurrent</t>
  </si>
  <si>
    <t>TradeAndOtherReceivablesCurrent</t>
  </si>
  <si>
    <t>TradeAndOtherPayables</t>
  </si>
  <si>
    <t>TradeAndOtherPayablesAbstract</t>
  </si>
  <si>
    <t>sg-as_TradeAndOtherPayablesAbstract</t>
  </si>
  <si>
    <t>TradeAndOtherPayablesCurrentAbstract</t>
  </si>
  <si>
    <t>sg-as_TradeAndOtherPayablesCurrentAbstract</t>
  </si>
  <si>
    <t>OtherPayablesNoncurrentAbstract</t>
  </si>
  <si>
    <t>sg-as_OtherPayablesNoncurrentAbstract</t>
  </si>
  <si>
    <t>TradeAndOtherReceivables</t>
  </si>
  <si>
    <t>ConstructionContractsAbstract</t>
  </si>
  <si>
    <t>sg-as_ConstructionContractsAbstract</t>
  </si>
  <si>
    <t>OtherReceivablesAbstract</t>
  </si>
  <si>
    <t>sg-as_OtherReceivablesAbstract</t>
  </si>
  <si>
    <t>CurrentSundryDebtorsAbstract</t>
  </si>
  <si>
    <t>sg-as_CurrentSundryDebtorsAbstract</t>
  </si>
  <si>
    <t>OtherPayablesCurrentAbstract</t>
  </si>
  <si>
    <t>TradeAndOtherPayablesClassifiedAsCurrentAndNoncurrentAbstract</t>
  </si>
  <si>
    <t>sg-as_TradeAndOtherPayablesClassifiedAsCurrentAndNoncurrentAbstract</t>
  </si>
  <si>
    <t>TradeAndOtherReceivablesClassifiedAsCurrentAndNoncurrentAbstract</t>
  </si>
  <si>
    <t>sg-as_TradeAndOtherReceivablesClassifiedAsCurrentAndNoncurrentAbstract</t>
  </si>
  <si>
    <t>SundryDebtorsAbstract</t>
  </si>
  <si>
    <t>sg-as_SundryDebtorsAbstract</t>
  </si>
  <si>
    <t>SundryDebtors</t>
  </si>
  <si>
    <t>sg-as_SundryDebtors</t>
  </si>
  <si>
    <t>CurrentSundryDebtors</t>
  </si>
  <si>
    <t>NoncurrentSundryDebtorsAbstract</t>
  </si>
  <si>
    <t>sg-as_NoncurrentSundryDebtorsAbstract</t>
  </si>
  <si>
    <t>NoncurrentSundryDebtors</t>
  </si>
  <si>
    <t>AllowanceAccountForNontradeDoubtfulDebts</t>
  </si>
  <si>
    <t>sg-as_AllowanceAccountForNontradeDoubtfulDebts</t>
  </si>
  <si>
    <t>AllowanceAccountForNontradeDoubtfulDebtsCurrent</t>
  </si>
  <si>
    <t>sg-as_AllowanceAccountForNontradeDoubtfulDebtsCurrent</t>
  </si>
  <si>
    <t>NetSundryDebtors</t>
  </si>
  <si>
    <t>sg-as_NetSundryDebtors</t>
  </si>
  <si>
    <t>NetCurrentSundryDebtors</t>
  </si>
  <si>
    <t>NetNoncurrentSundryDebtors</t>
  </si>
  <si>
    <t>AdvancesToSuppliers</t>
  </si>
  <si>
    <t>sg-as_AdvancesToSuppliers</t>
  </si>
  <si>
    <t>AdvancesToEmployees</t>
  </si>
  <si>
    <t>sg-as_AdvancesToEmployees</t>
  </si>
  <si>
    <t>TaxRecoverable</t>
  </si>
  <si>
    <t>sg-as_TaxRecoverable</t>
  </si>
  <si>
    <t>OtherRecoverable</t>
  </si>
  <si>
    <t>sg-as_OtherRecoverable</t>
  </si>
  <si>
    <t>OtherCurrentRecoverable</t>
  </si>
  <si>
    <t>sg-as_OtherCurrentRecoverable</t>
  </si>
  <si>
    <t>OtherNoncurrentRecoverable</t>
  </si>
  <si>
    <t>sg-as_OtherNoncurrentRecoverable</t>
  </si>
  <si>
    <t>LoanReceivables</t>
  </si>
  <si>
    <t>sg-as_LoanReceivables</t>
  </si>
  <si>
    <t>CurrentLoanReceivables</t>
  </si>
  <si>
    <t>NoncurrentLoanReceivables</t>
  </si>
  <si>
    <t>OtherReceivables</t>
  </si>
  <si>
    <t>sg-as_OtherReceivables</t>
  </si>
  <si>
    <t>CurrentOtherReceivables</t>
  </si>
  <si>
    <t>TradeAndOtherReceivablesAbstract</t>
  </si>
  <si>
    <t>sg-as_TradeAndOtherReceivablesAbstract</t>
  </si>
  <si>
    <t>TradeAndOtherReceivablesCurrentAbstract</t>
  </si>
  <si>
    <t>sg-as_TradeAndOtherReceivablesCurrentAbstract</t>
  </si>
  <si>
    <t>OtherReceivablesNoncurrentAbstract</t>
  </si>
  <si>
    <t>sg-as_OtherReceivablesNoncurrentAbstract</t>
  </si>
  <si>
    <t>DisclosureOfDetailedInformationAboutTradeAndOtherReceivablesTable</t>
  </si>
  <si>
    <t>sg-as_DisclosureOfDetailedInformationAboutTradeAndOtherReceivablesTable</t>
  </si>
  <si>
    <t>DisclosureOfDetailedInformationAboutTradeAndOtherPayablesTable</t>
  </si>
  <si>
    <t>sg-as_DisclosureOfDetailedInformationAboutTradeAndOtherPayablesTable</t>
  </si>
  <si>
    <t>ClassesOfPartiesAxis</t>
  </si>
  <si>
    <t>sg-as_ClassesOfPartiesAxis</t>
  </si>
  <si>
    <t>AllowanceAccountForNontradeDoubtfulDebtsNoncurrent</t>
  </si>
  <si>
    <t>sg-as_AllowanceAccountForNontradeDoubtfulDebtsNoncurrent</t>
  </si>
  <si>
    <t>ClassesOfPartiesMember</t>
  </si>
  <si>
    <t>sg-as_ClassesOfPartiesMember</t>
  </si>
  <si>
    <t>DisclosureOfDetailedInformationAboutTradeAndOtherReceivablesLineItems</t>
  </si>
  <si>
    <t>sg-as_DisclosureOfDetailedInformationAboutTradeAndOtherReceivablesLineItems</t>
  </si>
  <si>
    <t>DisclosureOfDetailedInformationAboutTradeAndOtherPayablesLineItems</t>
  </si>
  <si>
    <t>sg-as_DisclosureOfDetailedInformationAboutTradeAndOtherPayablesLineItems</t>
  </si>
  <si>
    <t>DisclosureOfDetailedInformationAboutTradeAndOtherPayablesCurrentLineItems</t>
  </si>
  <si>
    <t>sg-as_DisclosureOfDetailedInformationAboutTradeAndOtherPayablesCurrentLineItems</t>
  </si>
  <si>
    <t>DisclosureOfDetailedInformationAboutOtherPayablesNoncurrentLineItems</t>
  </si>
  <si>
    <t>sg-as_DisclosureOfDetailedInformationAboutOtherPayablesNoncurrentLineItems</t>
  </si>
  <si>
    <t>TradePayables</t>
  </si>
  <si>
    <t>DeferredIncome</t>
  </si>
  <si>
    <t>sg-as_DeferredIncome</t>
  </si>
  <si>
    <t>DeferredIncomeClassifiedAsCurrent</t>
  </si>
  <si>
    <t>DeferredIncomeClassifiedAsNoncurrent</t>
  </si>
  <si>
    <t>SundryCreditors</t>
  </si>
  <si>
    <t>sg-as_SundryCreditors</t>
  </si>
  <si>
    <t>CurrentSundryCreditors</t>
  </si>
  <si>
    <t>NoncurrentSundryCreditors</t>
  </si>
  <si>
    <t>DisclosureOfDetailedInformationAboutTradeAndOtherReceivablesCurrentLineItems</t>
  </si>
  <si>
    <t>sg-as_DisclosureOfDetailedInformationAboutTradeAndOtherReceivablesCurrentLineItems</t>
  </si>
  <si>
    <t>DisclosureOfDetailedInformationAboutOtherReceivablesNoncurrentLineItems</t>
  </si>
  <si>
    <t>sg-as_DisclosureOfDetailedInformationAboutOtherReceivablesNoncurrentLineItems</t>
  </si>
  <si>
    <t>TradeReceivablesAbstract</t>
  </si>
  <si>
    <t>sg-as_TradeReceivablesAbstract</t>
  </si>
  <si>
    <t>ThirdPartiesMember</t>
  </si>
  <si>
    <t>sg-as_ThirdPartiesMember</t>
  </si>
  <si>
    <t>ImmediateHoldingCompanyMember</t>
  </si>
  <si>
    <t>sg-as_ImmediateHoldingCompanyMember</t>
  </si>
  <si>
    <t>IntermediateHoldingCompanyMember</t>
  </si>
  <si>
    <t>sg-as_IntermediateHoldingCompanyMember</t>
  </si>
  <si>
    <t>UltimateHoldingCompanyMember</t>
  </si>
  <si>
    <t>sg-as_UltimateHoldingCompanyMember</t>
  </si>
  <si>
    <t>RelatedCompaniesMember</t>
  </si>
  <si>
    <t>sg-as_RelatedCompaniesMember</t>
  </si>
  <si>
    <t>TradeReceivables</t>
  </si>
  <si>
    <t>NetTradeReceivables</t>
  </si>
  <si>
    <t>TransactionsInBusinessCombinationAxis</t>
  </si>
  <si>
    <t>sg-as_TransactionsInBusinessCombinationAxis</t>
  </si>
  <si>
    <t>TransferFromToInventoriesAndOwnerOccupiedPropertiesAtCostInvestmentProperties</t>
  </si>
  <si>
    <t>sg-as_TransferFromToInventoriesAndOwnerOccupiedPropertiesAtCostInvestmentProperties</t>
  </si>
  <si>
    <t>TransferFromToInventoriesAndOwnerOccupiedPropertiesAtFairValueInvestmentProperties</t>
  </si>
  <si>
    <t>sg-as_TransferFromToInventoriesAndOwnerOccupiedPropertiesAtFairValueInvestmentProperties</t>
  </si>
  <si>
    <t>TreasuryShares</t>
  </si>
  <si>
    <t>sg-as_TreasuryShares</t>
  </si>
  <si>
    <t>ReconciliationOfNumberOfTreasurySharesOutstandingAbstract</t>
  </si>
  <si>
    <t>sg-as_ReconciliationOfNumberOfTreasurySharesOutstandingAbstract</t>
  </si>
  <si>
    <t>NumberOfTreasuryShares</t>
  </si>
  <si>
    <t>sg-as_NumberOfTreasuryShares</t>
  </si>
  <si>
    <t>NumberOfTreasurySharesPurchased</t>
  </si>
  <si>
    <t>sg-as_NumberOfTreasurySharesPurchased</t>
  </si>
  <si>
    <t>NumberOfTreasurySharesIssuedSold</t>
  </si>
  <si>
    <t>sg-as_NumberOfTreasurySharesIssuedSold</t>
  </si>
  <si>
    <t>NumberOfTreasurySharesCancelled</t>
  </si>
  <si>
    <t>sg-as_NumberOfTreasurySharesCancelled</t>
  </si>
  <si>
    <t>TreasurySharesMember</t>
  </si>
  <si>
    <t>sg-as_TreasurySharesMember</t>
  </si>
  <si>
    <t>UnconsolidatedStructuredEntitiesAxis</t>
  </si>
  <si>
    <t>sg-as_UnconsolidatedStructuredEntitiesAxis</t>
  </si>
  <si>
    <t>UnconsolidatedStructuredEntitiesMember</t>
  </si>
  <si>
    <t>sg-as_UnconsolidatedStructuredEntitiesMember</t>
  </si>
  <si>
    <t>UnearnedFinanceIncomeOnFinanceLease</t>
  </si>
  <si>
    <t>sg-as_UnearnedFinanceIncomeOnFinanceLease</t>
  </si>
  <si>
    <t>UnrealisedForeignExchangeGainsLosses</t>
  </si>
  <si>
    <t>sg-as_UnrealisedForeignExchangeGainsLosses</t>
  </si>
  <si>
    <t>UnrecognisedShareOfLossesOfAssociatesForReportingPeriod</t>
  </si>
  <si>
    <t>sg-as_UnrecognisedShareOfLossesOfAssociatesForReportingPeriod</t>
  </si>
  <si>
    <t>UnrecognisedShareOfLossesOfJointVentures</t>
  </si>
  <si>
    <t>sg-as_UnrecognisedShareOfLossesOfJointVentures</t>
  </si>
  <si>
    <t>UnsecuredBankBorrowings</t>
  </si>
  <si>
    <t>ProvisionsReversed</t>
  </si>
  <si>
    <t>sg-as_ProvisionsReversed</t>
  </si>
  <si>
    <t>UnusedTaxCreditsForWhichNoDeferredTaxAssetRecognised</t>
  </si>
  <si>
    <t>sg-as_UnusedTaxCreditsForWhichNoDeferredTaxAssetRecognised</t>
  </si>
  <si>
    <t>UnrecognisedDeductibleTemporaryDifferencesUnusedTaxLossesAndUnusedTaxCredits</t>
  </si>
  <si>
    <t>sg-as_UnrecognisedDeductibleTemporaryDifferencesUnusedTaxLossesAndUnusedTaxCredits</t>
  </si>
  <si>
    <t>UnusedTaxLossesForWhichNoDeferredTaxAssetRecognised</t>
  </si>
  <si>
    <t>sg-as_UnusedTaxLossesForWhichNoDeferredTaxAssetRecognised</t>
  </si>
  <si>
    <t>GSTPayables</t>
  </si>
  <si>
    <t>sg-as_GSTPayables</t>
  </si>
  <si>
    <t>GSTReceivables</t>
  </si>
  <si>
    <t>sg-as_GSTReceivables</t>
  </si>
  <si>
    <t>WriteOffPropertyPlantAndEquipment</t>
  </si>
  <si>
    <t>sg-as_WriteOffPropertyPlantAndEquipment</t>
  </si>
  <si>
    <t>GrossCarryingAmountOfPropertyPlantAndEquipment</t>
  </si>
  <si>
    <t>sg-as_GrossCarryingAmountOfPropertyPlantAndEquipment</t>
  </si>
  <si>
    <t>GrossCarryingAmountAtEndOfPeriodPropertyPlantAndEquipmentAbstract</t>
  </si>
  <si>
    <t>sg-as_GrossCarryingAmountAtEndOfPeriodPropertyPlantAndEquipmentAbstract</t>
  </si>
  <si>
    <t>GrossCarryingAmountAtEndOfPeriodAtCostPropertyPlantAndEquipment</t>
  </si>
  <si>
    <t>sg-as_GrossCarryingAmountAtEndOfPeriodAtCostPropertyPlantAndEquipment</t>
  </si>
  <si>
    <t>GrossCarryingAmountAtEndOfPeriodAtFairValuePropertyPlantAndEquipment</t>
  </si>
  <si>
    <t>sg-as_GrossCarryingAmountAtEndOfPeriodAtFairValuePropertyPlantAndEquipment</t>
  </si>
  <si>
    <t>GrossCarryingAmountOfIntangibleAssets</t>
  </si>
  <si>
    <t>sg-as_GrossCarryingAmountOfIntangibleAssets</t>
  </si>
  <si>
    <t>GrossCarryingAmountAtEndOfPeriodIntangibleAssetsOtherThanGoodwillAbstract</t>
  </si>
  <si>
    <t>sg-as_GrossCarryingAmountAtEndOfPeriodIntangibleAssetsOtherThanGoodwillAbstract</t>
  </si>
  <si>
    <t>GrossCarryingAmountAtEndOfPeriodAtCostIntangibleAssetsOtherThanGoodwill</t>
  </si>
  <si>
    <t>sg-as_GrossCarryingAmountAtEndOfPeriodAtCostIntangibleAssetsOtherThanGoodwill</t>
  </si>
  <si>
    <t>GrossCarryingAmountAtEndOfPeriodAtFairValueIntangibleAssetsOtherThanGoodwill</t>
  </si>
  <si>
    <t>sg-as_GrossCarryingAmountAtEndOfPeriodAtFairValueIntangibleAssetsOtherThanGoodwill</t>
  </si>
  <si>
    <t>AmortisationAndImpairmentOnIntangibleAssetsOtherThanGoodwillAbstract</t>
  </si>
  <si>
    <t>sg-as_AmortisationAndImpairmentOnIntangibleAssetsOtherThanGoodwillAbstract</t>
  </si>
  <si>
    <t>VehiclesMember</t>
  </si>
  <si>
    <t>sg-as_VehiclesMember</t>
  </si>
  <si>
    <t>WarrantyProvisionMember</t>
  </si>
  <si>
    <t>sg-as_WarrantyProvisionMember</t>
  </si>
  <si>
    <t>WeightedAverageExercisePriceOfShareOptionsInSharebasedPaymentArrangementExercisedDuringPeriodAtDateOfExercise</t>
  </si>
  <si>
    <t>sg-as_WeightedAverageExercisePriceOfShareOptionsInSharebasedPaymentArrangementExercisedDuringPeriodAtDateOfExercise</t>
  </si>
  <si>
    <t>WeightedAverageFairValueAtMeasurementDateOtherEquityInstrumentsGranted</t>
  </si>
  <si>
    <t>sg-as_WeightedAverageFairValueAtMeasurementDateOtherEquityInstrumentsGranted</t>
  </si>
  <si>
    <t>WeightedAverageRemainingContractualLifeOfOutstandingShareOptions</t>
  </si>
  <si>
    <t>sg-as_WeightedAverageRemainingContractualLifeOfOutstandingShareOptions</t>
  </si>
  <si>
    <t>WeightedAverageSharePrice</t>
  </si>
  <si>
    <t>sg-as_WeightedAverageSharePrice</t>
  </si>
  <si>
    <t>WeightedAverageSharePriceShareOptionsGranted</t>
  </si>
  <si>
    <t>sg-as_WeightedAverageSharePriceShareOptionsGranted</t>
  </si>
  <si>
    <t>WeightedAverageShares</t>
  </si>
  <si>
    <t>sg-as_WeightedAverageShares</t>
  </si>
  <si>
    <t>WeightedAverageOrdinarySharesAndAdjustedWeightedAverageSharesAbstract</t>
  </si>
  <si>
    <t>sg-as_WeightedAverageOrdinarySharesAndAdjustedWeightedAverageSharesAbstract</t>
  </si>
  <si>
    <t>WorkInProgress</t>
  </si>
  <si>
    <t>sg-as_WorkInProgress</t>
  </si>
  <si>
    <t>WritedownsReversalsOfWritedownsOfInventories</t>
  </si>
  <si>
    <t>sg-as_WritedownsReversalsOfWritedownsOfInventories</t>
  </si>
  <si>
    <t>WritedownsReversalsOfWritedownsOfInventoriesAbstract</t>
  </si>
  <si>
    <t>sg-as_WritedownsReversalsOfWritedownsOfInventoriesAbstract</t>
  </si>
  <si>
    <t>MajorCustomersAxis</t>
  </si>
  <si>
    <t>sg-as_MajorCustomersAxis</t>
  </si>
  <si>
    <t>ProductsAndServicesAxis</t>
  </si>
  <si>
    <t>sg-as_ProductsAndServicesAxis</t>
  </si>
  <si>
    <t>NameOfSubsidiaryAxis</t>
  </si>
  <si>
    <t>sg-as_NameOfSubsidiaryAxis</t>
  </si>
  <si>
    <t>NameOfJointVentureAxis</t>
  </si>
  <si>
    <t>sg-as_NameOfJointVentureAxis</t>
  </si>
  <si>
    <t>NameOfAssociateAxis</t>
  </si>
  <si>
    <t>sg-as_NameOfAssociateAxis</t>
  </si>
  <si>
    <t>GeographicalAreasAxis</t>
  </si>
  <si>
    <t>sg-as_GeographicalAreasAxis</t>
  </si>
  <si>
    <t>CreationDateAxis</t>
  </si>
  <si>
    <t>sg-as_CreationDateAxis</t>
  </si>
  <si>
    <t>AccumulatedDepreciationAmortisationAndImpairmentOnPropertyPlantAndEquipmentAbstract</t>
  </si>
  <si>
    <t>sg-as_AccumulatedDepreciationAmortisationAndImpairmentOnPropertyPlantAndEquipmentAbstract</t>
  </si>
  <si>
    <t>DisclosuresInNotesToAccountsTextBlock</t>
  </si>
  <si>
    <t>sg-as_DisclosuresInNotesToAccountsTextBlock</t>
  </si>
  <si>
    <t>DescriptionOfFunctionalCurrency</t>
  </si>
  <si>
    <t>sg-as_DescriptionOfFunctionalCurrency</t>
  </si>
  <si>
    <t>CurrentFinancialAssetsAvailableforsale</t>
  </si>
  <si>
    <t>CurrentHeldtomaturityInvestments</t>
  </si>
  <si>
    <t>HeldForTradingFinancialAssets</t>
  </si>
  <si>
    <t>CurrentFinanceLeaseReceivables</t>
  </si>
  <si>
    <t>FinancialAssetsAvailableforsale</t>
  </si>
  <si>
    <t>HeldtomaturityInvestments</t>
  </si>
  <si>
    <t>NoncurrentFinancialAssetsAvailableforsale</t>
  </si>
  <si>
    <t>NoncurrentHeldtomaturityInvestments</t>
  </si>
  <si>
    <t>NoncurrentFinanceLeaseReceivables</t>
  </si>
  <si>
    <t>DomicileOfEntity</t>
  </si>
  <si>
    <t>sg-as_DomicileOfEntity</t>
  </si>
  <si>
    <t>LegalFormOfEntity</t>
  </si>
  <si>
    <t>sg-as_LegalFormOfEntity</t>
  </si>
  <si>
    <t>CountryOfIncorporation</t>
  </si>
  <si>
    <t>sg-as_CountryOfIncorporation</t>
  </si>
  <si>
    <t>PrincipalPlaceOfBusiness</t>
  </si>
  <si>
    <t>sg-as_PrincipalPlaceOfBusiness</t>
  </si>
  <si>
    <t>WarrantyMember</t>
  </si>
  <si>
    <t>sg-as_WarrantyMember</t>
  </si>
  <si>
    <t>RestructuringMember</t>
  </si>
  <si>
    <t>sg-as_RestructuringMember</t>
  </si>
  <si>
    <t>LegalProceedingsMember</t>
  </si>
  <si>
    <t>sg-as_LegalProceedingsMember</t>
  </si>
  <si>
    <t>ContingentLiabilityForDecommissioningRestorationAndRehabilitationCostsMember</t>
  </si>
  <si>
    <t>sg-as_ContingentLiabilityForDecommissioningRestorationAndRehabilitationCostsMember</t>
  </si>
  <si>
    <t>OtherContingentLiabilitiesMember</t>
  </si>
  <si>
    <t>sg-as_OtherContingentLiabilitiesMember</t>
  </si>
  <si>
    <t>IncomeTaxRelatingToAvailableforsaleFinancialAssetsOfOtherComprehensiveIncome</t>
  </si>
  <si>
    <t>sg-as_IncomeTaxRelatingToAvailableforsaleFinancialAssetsOfOtherComprehensiveIncome</t>
  </si>
  <si>
    <t>DepreciationOnDisposalsPropertyPlantAndEquipment</t>
  </si>
  <si>
    <t>sg-as_DepreciationOnDisposalsPropertyPlantAndEquipment</t>
  </si>
  <si>
    <t>DepreciationOnDisposalsBiologicalAssets</t>
  </si>
  <si>
    <t>sg-as_DepreciationOnDisposalsBiologicalAssets</t>
  </si>
  <si>
    <t>DepreciationOnDisposalsInvestmentProperties</t>
  </si>
  <si>
    <t>sg-as_DepreciationOnDisposalsInvestmentProperties</t>
  </si>
  <si>
    <t>DepreciationOnWriteOffsPropertyPlantAndEquipment</t>
  </si>
  <si>
    <t>sg-as_DepreciationOnWriteOffsPropertyPlantAndEquipment</t>
  </si>
  <si>
    <t>DepreciationOnWriteOffsBiologicalAssets</t>
  </si>
  <si>
    <t>sg-as_DepreciationOnWriteOffsBiologicalAssets</t>
  </si>
  <si>
    <t>DepreciationOnWriteOffsInvestmentProperties</t>
  </si>
  <si>
    <t>sg-as_DepreciationOnWriteOffsInvestmentProperties</t>
  </si>
  <si>
    <t>DisclosureOfRetrospectiveApplicationAndRetrospectiveRestatementTable</t>
  </si>
  <si>
    <t>sg-as_DisclosureOfRetrospectiveApplicationAndRetrospectiveRestatementTable</t>
  </si>
  <si>
    <t>DisclosureOfDepartureFromRequirementOfFRSTable</t>
  </si>
  <si>
    <t>sg-as_DisclosureOfDepartureFromRequirementOfFRSTable</t>
  </si>
  <si>
    <t>DisclosureOfContinuingAndDiscontinuedOperationsTable</t>
  </si>
  <si>
    <t>sg-as_DisclosureOfContinuingAndDiscontinuedOperationsTable</t>
  </si>
  <si>
    <t>DisclosureOfAssetsAndLiabilitiesClassifiedAsHeldForSaleTable</t>
  </si>
  <si>
    <t>sg-as_DisclosureOfAssetsAndLiabilitiesClassifiedAsHeldForSaleTable</t>
  </si>
  <si>
    <t>DisclosureOfConsolidatedAndSeparateFinancialStatementsTable</t>
  </si>
  <si>
    <t>sg-as_DisclosureOfConsolidatedAndSeparateFinancialStatementsTable</t>
  </si>
  <si>
    <t>DisclosureOfFinancialStatementCreationDateTable</t>
  </si>
  <si>
    <t>sg-as_DisclosureOfFinancialStatementCreationDateTable</t>
  </si>
  <si>
    <t>AssociatesMember</t>
  </si>
  <si>
    <t>sg-as_AssociatesMember</t>
  </si>
  <si>
    <t>AggregateValuesOfShareCapitalAndNumberOfSharesAbstract</t>
  </si>
  <si>
    <t>sg-as_AggregateValuesOfShareCapitalAndNumberOfSharesAbstract</t>
  </si>
  <si>
    <t>DetailsOfNumberOfSharesAbstract</t>
  </si>
  <si>
    <t>sg-as_DetailsOfNumberOfSharesAbstract</t>
  </si>
  <si>
    <t>DetailsOfAmountOfShareCapitalAbstract</t>
  </si>
  <si>
    <t>sg-as_DetailsOfAmountOfShareCapitalAbstract</t>
  </si>
  <si>
    <t>AmountOfSharesIssuedAbstract</t>
  </si>
  <si>
    <t>sg-as_AmountOfSharesIssuedAbstract</t>
  </si>
  <si>
    <t>AmountOfSharesIssuedAndFullyPaid</t>
  </si>
  <si>
    <t>sg-as_AmountOfSharesIssuedAndFullyPaid</t>
  </si>
  <si>
    <t>AmountOfSharesIssuedAndNotFullyPaid</t>
  </si>
  <si>
    <t>sg-as_AmountOfSharesIssuedAndNotFullyPaid</t>
  </si>
  <si>
    <t>ReconciliationOfShareCapitalAbstract</t>
  </si>
  <si>
    <t>sg-as_ReconciliationOfShareCapitalAbstract</t>
  </si>
  <si>
    <t>DisclosuresOnStatementOfFinancialPositionAbstract</t>
  </si>
  <si>
    <t>sg-as_DisclosuresOnStatementOfFinancialPositionAbstract</t>
  </si>
  <si>
    <t>DisclosuresOnIncomeStatementAbstract</t>
  </si>
  <si>
    <t>sg-as_DisclosuresOnIncomeStatementAbstract</t>
  </si>
  <si>
    <t>DisclosureOfDevelopmentPropertiesTextBlock</t>
  </si>
  <si>
    <t>DisclosuresOfOtherNotesAbstract</t>
  </si>
  <si>
    <t>sg-as_DisclosuresOfOtherNotesAbstract</t>
  </si>
  <si>
    <t>DisclosuresOfOtherNotesToAccountTextBlock</t>
  </si>
  <si>
    <t>sg-as_DisclosuresOfOtherNotesToAccountTextBlock</t>
  </si>
  <si>
    <t>DisclosureOfCriticalAccountingJudgementAndKeySourcesOfEstimationUncertaintyTextBlock</t>
  </si>
  <si>
    <t>sg-as_DisclosureOfCriticalAccountingJudgementAndKeySourcesOfEstimationUncertaintyTextBlock</t>
  </si>
  <si>
    <t>DisclosureOfContingentAssetsTextBlock</t>
  </si>
  <si>
    <t>sg-as_DisclosureOfContingentAssetsTextBlock</t>
  </si>
  <si>
    <t>AdjustmentsForIncreaseDecreaseInDevelopmentProperties</t>
  </si>
  <si>
    <t>sg-as_AdjustmentsForIncreaseDecreaseInDevelopmentProperties</t>
  </si>
  <si>
    <t>ChangesInWorkingCapital</t>
  </si>
  <si>
    <t>sg-as_ChangesInWorkingCapital</t>
  </si>
  <si>
    <t>MovementInAllowancesForTradeDoubtfulDebtsLineItems</t>
  </si>
  <si>
    <t>sg-as_MovementInAllowancesForTradeDoubtfulDebtsLineItems</t>
  </si>
  <si>
    <t>MovementInAllowancesForNontradeDoubtfulDebtsLineItems</t>
  </si>
  <si>
    <t>sg-as_MovementInAllowancesForNontradeDoubtfulDebtsLineItems</t>
  </si>
  <si>
    <t>MovementInAllowancesForNontradeDoubtfulDebtsCurrentLineItems</t>
  </si>
  <si>
    <t>sg-as_MovementInAllowancesForNontradeDoubtfulDebtsCurrentLineItems</t>
  </si>
  <si>
    <t>MovementInAllowancesForNontradeDoubtfulDebtsNoncurrentLineItems</t>
  </si>
  <si>
    <t>sg-as_MovementInAllowancesForNontradeDoubtfulDebtsNoncurrentLineItems</t>
  </si>
  <si>
    <t>AllowanceAccountForTradeDoubtfulDebts</t>
  </si>
  <si>
    <t>sg-as_AllowanceAccountForTradeDoubtfulDebts</t>
  </si>
  <si>
    <t>AdditionalAllowanceRecognisedInProfitOrLossAllowanceAccountForTradeDoubtfulDebts</t>
  </si>
  <si>
    <t>AdditionalAllowanceRecognisedInProfitOrLossAllowanceAccountForNontradeDoubtfulDebts</t>
  </si>
  <si>
    <t>sg-as_AdditionalAllowanceRecognisedInProfitOrLossAllowanceAccountForNontradeDoubtfulDebts</t>
  </si>
  <si>
    <t>AdditionalAllowanceRecognisedInProfitOrLossAllowanceAccountForNontradeDoubtfulDebtsCurrent</t>
  </si>
  <si>
    <t>AdditionalAllowanceRecognisedInProfitOrLossAllowanceAccountForNontradeDoubtfulDebtsNoncurrent</t>
  </si>
  <si>
    <t>UtilisationAllowanceAccountForTradeDoubtfulDebts</t>
  </si>
  <si>
    <t>UtilisationAllowanceAccountForNontradeDoubtfulDebts</t>
  </si>
  <si>
    <t>sg-as_UtilisationAllowanceAccountForNontradeDoubtfulDebts</t>
  </si>
  <si>
    <t>UtilisationAllowanceAccountForNontradeDoubtfulDebtsCurrent</t>
  </si>
  <si>
    <t>UtilisationAllowanceAccountForNontradeDoubtfulDebtsNoncurrent</t>
  </si>
  <si>
    <t>ReversalAllowanceAccountForTradeDoubtfulDebts</t>
  </si>
  <si>
    <t>ReversalAllowanceAccountForNontradeDoubtfulDebts</t>
  </si>
  <si>
    <t>sg-as_ReversalAllowanceAccountForNontradeDoubtfulDebts</t>
  </si>
  <si>
    <t>ReversalAllowanceAccountForNontradeDoubtfulDebtsCurrent</t>
  </si>
  <si>
    <t>ReversalAllowanceAccountForNontradeDoubtfulDebtsNoncurrent</t>
  </si>
  <si>
    <t>IncreaseDecreaseThroughNetExchangeDifferencesAllowanceAccountForTradeDoubtfulDebts</t>
  </si>
  <si>
    <t>sg-as_IncreaseDecreaseThroughNetExchangeDifferencesAllowanceAccountForTradeDoubtfulDebts</t>
  </si>
  <si>
    <t>IncreaseDecreaseThroughNetExchangeDifferencesAllowanceAccountForNontradeDoubtfulDebts</t>
  </si>
  <si>
    <t>sg-as_IncreaseDecreaseThroughNetExchangeDifferencesAllowanceAccountForNontradeDoubtfulDebts</t>
  </si>
  <si>
    <t>IncreaseDecreaseThroughNetExchangeDifferencesAllowanceAccountForNontradeDoubtfulDebtsCurrent</t>
  </si>
  <si>
    <t>sg-as_IncreaseDecreaseThroughNetExchangeDifferencesAllowanceAccountForNontradeDoubtfulDebtsCurrent</t>
  </si>
  <si>
    <t>IncreaseDecreaseThroughNetExchangeDifferencesAllowanceAccountForNontradeDoubtfulDebtsNoncurrent</t>
  </si>
  <si>
    <t>sg-as_IncreaseDecreaseThroughNetExchangeDifferencesAllowanceAccountForNontradeDoubtfulDebtsNoncurrent</t>
  </si>
  <si>
    <t>IncreaseDecreaseThroughAdjustmentsArisingFromPassageOfTimeAllowanceAccountForTradeDoubtfulDebts</t>
  </si>
  <si>
    <t>sg-as_IncreaseDecreaseThroughAdjustmentsArisingFromPassageOfTimeAllowanceAccountForTradeDoubtfulDebts</t>
  </si>
  <si>
    <t>IncreaseDecreaseThroughAdjustmentsArisingFromPassageOfTimeAllowanceAccountForNontradeDoubtfulDebts</t>
  </si>
  <si>
    <t>sg-as_IncreaseDecreaseThroughAdjustmentsArisingFromPassageOfTimeAllowanceAccountForNontradeDoubtfulDebts</t>
  </si>
  <si>
    <t>IncreaseDecreaseThroughAdjustmentsArisingFromPassageOfTimeAllowanceAccountForNontradeDoubtfulDebtsCurrent</t>
  </si>
  <si>
    <t>sg-as_IncreaseDecreaseThroughAdjustmentsArisingFromPassageOfTimeAllowanceAccountForNontradeDoubtfulDebtsCurrent</t>
  </si>
  <si>
    <t>IncreaseDecreaseThroughAdjustmentsArisingFromPassageOfTimeAllowanceAccountForNontradeDoubtfulDebtsNoncurrent</t>
  </si>
  <si>
    <t>sg-as_IncreaseDecreaseThroughAdjustmentsArisingFromPassageOfTimeAllowanceAccountForNontradeDoubtfulDebtsNoncurrent</t>
  </si>
  <si>
    <t>IncreaseDecreaseThroughOtherChangesAllowanceAccountForTradeDoubtfulDebts</t>
  </si>
  <si>
    <t>sg-as_IncreaseDecreaseThroughOtherChangesAllowanceAccountForTradeDoubtfulDebts</t>
  </si>
  <si>
    <t>IncreaseDecreaseThroughOtherChangesAllowanceAccountForNontradeDoubtfulDebts</t>
  </si>
  <si>
    <t>sg-as_IncreaseDecreaseThroughOtherChangesAllowanceAccountForNontradeDoubtfulDebts</t>
  </si>
  <si>
    <t>IncreaseDecreaseThroughOtherChangesAllowanceAccountForNontradeDoubtfulDebtsCurrent</t>
  </si>
  <si>
    <t>sg-as_IncreaseDecreaseThroughOtherChangesAllowanceAccountForNontradeDoubtfulDebtsCurrent</t>
  </si>
  <si>
    <t>IncreaseDecreaseThroughOtherChangesAllowanceAccountForNontradeDoubtfulDebtsNoncurrent</t>
  </si>
  <si>
    <t>sg-as_IncreaseDecreaseThroughOtherChangesAllowanceAccountForNontradeDoubtfulDebtsNoncurrent</t>
  </si>
  <si>
    <t>RevaluationIncreaseDecreasePropertyPlantAndEquipmentGross</t>
  </si>
  <si>
    <t>sg-as_RevaluationIncreaseDecreasePropertyPlantAndEquipmentGross</t>
  </si>
  <si>
    <t>RevenueFromManagementFees</t>
  </si>
  <si>
    <t>sg-as_RevenueFromManagementFees</t>
  </si>
  <si>
    <t>ManagementFeesClassifiedAsOtherIncome</t>
  </si>
  <si>
    <t>OtherRelatedPartyTransactions</t>
  </si>
  <si>
    <t>sg-as_OtherRelatedPartyTransactions</t>
  </si>
  <si>
    <t>OtherEnvironmentRelatedContingentLiabilityMember</t>
  </si>
  <si>
    <t>sg-as_OtherEnvironmentRelatedContingentLiabilityMember</t>
  </si>
  <si>
    <t>TaxMember</t>
  </si>
  <si>
    <t>sg-as_TaxMember</t>
  </si>
  <si>
    <t>GuaranteesMember</t>
  </si>
  <si>
    <t>sg-as_GuaranteesMember</t>
  </si>
  <si>
    <t>DepreciationMethodPropertyPlantAndEquipment</t>
  </si>
  <si>
    <t>sg-as_DepreciationMethodPropertyPlantAndEquipment</t>
  </si>
  <si>
    <t>DepreciationMethodBiologicalAssets</t>
  </si>
  <si>
    <t>sg-as_DepreciationMethodBiologicalAssets</t>
  </si>
  <si>
    <t>DepreciationMethodInvestmentProperties</t>
  </si>
  <si>
    <t>sg-as_DepreciationMethodInvestmentProperties</t>
  </si>
  <si>
    <t>AmortisationMethodIntangibleAssets</t>
  </si>
  <si>
    <t>sg-as_AmortisationMethodIntangibleAssets</t>
  </si>
  <si>
    <t>UsefulLifePropertyPlantAndEquipment</t>
  </si>
  <si>
    <t>sg-as_UsefulLifePropertyPlantAndEquipment</t>
  </si>
  <si>
    <t>UsefulLifeBiologicalAssets</t>
  </si>
  <si>
    <t>sg-as_UsefulLifeBiologicalAssets</t>
  </si>
  <si>
    <t>UsefulLifeInvestmentProperties</t>
  </si>
  <si>
    <t>sg-as_UsefulLifeInvestmentProperties</t>
  </si>
  <si>
    <t>UsefulLifeIntangibleAssets</t>
  </si>
  <si>
    <t>sg-as_UsefulLifeIntangibleAssets</t>
  </si>
  <si>
    <t>FinancialGuaranteesContracts</t>
  </si>
  <si>
    <t>sg-as_FinancialGuaranteesContracts</t>
  </si>
  <si>
    <t>CurrentFinancialGuaranteesContracts</t>
  </si>
  <si>
    <t>NoncurrentFinancialGuaranteesContracts</t>
  </si>
  <si>
    <t>DisclosureOfAmountsPayableUnderFinanceLeasesByLesseeTable</t>
  </si>
  <si>
    <t>sg-as_DisclosureOfAmountsPayableUnderFinanceLeasesByLesseeTable</t>
  </si>
  <si>
    <t>DisclosureAmountsPayableUnderFinanceLeasesLineItems</t>
  </si>
  <si>
    <t>sg-as_DisclosureAmountsPayableUnderFinanceLeasesLineItems</t>
  </si>
  <si>
    <t>DisclosureOfOperatingLeaseByLesseeTable</t>
  </si>
  <si>
    <t>sg-as_DisclosureOfOperatingLeaseByLesseeTable</t>
  </si>
  <si>
    <t>DisclosureOfOperatingLeaseByLessorTable</t>
  </si>
  <si>
    <t>sg-as_DisclosureOfOperatingLeaseByLessorTable</t>
  </si>
  <si>
    <t>DisclosureOfOperatingLeaseByLesseeLineItems</t>
  </si>
  <si>
    <t>sg-as_DisclosureOfOperatingLeaseByLesseeLineItems</t>
  </si>
  <si>
    <t>DisclosureOfOperatingLeaseByLessorLineItems</t>
  </si>
  <si>
    <t>sg-as_DisclosureOfOperatingLeaseByLessorLineItems</t>
  </si>
  <si>
    <t>DisclosureOfConstructionContractsTextBlock</t>
  </si>
  <si>
    <t>sg-as_DisclosureOfConstructionContractsTextBlock</t>
  </si>
  <si>
    <t>DisclosureOfConstructionContractsAbstract</t>
  </si>
  <si>
    <t>sg-as_DisclosureOfConstructionContractsAbstract</t>
  </si>
  <si>
    <t>DevelopmentPropertiesAbstract</t>
  </si>
  <si>
    <t>sg-as_DevelopmentPropertiesAbstract</t>
  </si>
  <si>
    <t>DevelopmentPropertiesAtCostAbstract</t>
  </si>
  <si>
    <t>sg-as_DevelopmentPropertiesAtCostAbstract</t>
  </si>
  <si>
    <t>CompletedProperties</t>
  </si>
  <si>
    <t>sg-as_CompletedProperties</t>
  </si>
  <si>
    <t>PropertiesInCourseOfDevelopment</t>
  </si>
  <si>
    <t>sg-as_PropertiesInCourseOfDevelopment</t>
  </si>
  <si>
    <t>GrossCompletedPropertiesAndPropertiesInCourseOfDevelopment</t>
  </si>
  <si>
    <t>sg-as_GrossCompletedPropertiesAndPropertiesInCourseOfDevelopment</t>
  </si>
  <si>
    <t>AllowanceForForeseeableLosses</t>
  </si>
  <si>
    <t>sg-as_AllowanceForForeseeableLosses</t>
  </si>
  <si>
    <t>DevelopmentPropertiesUnderConstructionWhereSignificantRisksAndRewardsOfOwnershipAreTransferredAsConstructionProgressesAbstract</t>
  </si>
  <si>
    <t>sg-as_DevelopmentPropertiesUnderConstructionWhereSignificantRisksAndRewardsOfOwnershipAreTransferredAsConstructionProgressesAbstract</t>
  </si>
  <si>
    <t>PropertiesInCourseOfDevelopmentAtCostAndAttributableprofits</t>
  </si>
  <si>
    <t>sg-as_PropertiesInCourseOfDevelopmentAtCostAndAttributableprofits</t>
  </si>
  <si>
    <t>ProgressBillingsForDevelopmentProperties</t>
  </si>
  <si>
    <t>sg-as_ProgressBillingsForDevelopmentProperties</t>
  </si>
  <si>
    <t>UnbilledRevenue</t>
  </si>
  <si>
    <t>sg-as_UnbilledRevenue</t>
  </si>
  <si>
    <t>DevelopmentPropertiesPledgedAsSecurityForLiabilities</t>
  </si>
  <si>
    <t>sg-as_DevelopmentPropertiesPledgedAsSecurityForLiabilities</t>
  </si>
  <si>
    <t>ProfitLossAttributableToNoncontrollingInterestsOfSubsidiaryForReportingPeriod</t>
  </si>
  <si>
    <t>sg-as_ProfitLossAttributableToNoncontrollingInterestsOfSubsidiaryForReportingPeriod</t>
  </si>
  <si>
    <t>AccumulatedNoncontrollingInterestsOfSubsidiaryAtEndOfReportingPeriod</t>
  </si>
  <si>
    <t>sg-as_AccumulatedNoncontrollingInterestsOfSubsidiaryAtEndOfReportingPeriod</t>
  </si>
  <si>
    <t>SummarisedFinancialInformationOfSubsidiaryWithMaterialNoncontrollingInterestsAbstract</t>
  </si>
  <si>
    <t>sg-as_SummarisedFinancialInformationOfSubsidiaryWithMaterialNoncontrollingInterestsAbstract</t>
  </si>
  <si>
    <t>SummarisedInformationOfSubsidiaryWithMaterialNoncontrollingInterestTable</t>
  </si>
  <si>
    <t>sg-as_SummarisedInformationOfSubsidiaryWithMaterialNoncontrollingInterestTable</t>
  </si>
  <si>
    <t>SummarisedFinancialInformationOfSubsidiaryWithMaterialNoncontrollingInterestsLineItems</t>
  </si>
  <si>
    <t>sg-as_SummarisedFinancialInformationOfSubsidiaryWithMaterialNoncontrollingInterestsLineItems</t>
  </si>
  <si>
    <t>CurrentAssetsOfSubsidiary</t>
  </si>
  <si>
    <t>sg-as_CurrentAssetsOfSubsidiary</t>
  </si>
  <si>
    <t>NoncurrentAssetsOfSubsidiary</t>
  </si>
  <si>
    <t>sg-as_NoncurrentAssetsOfSubsidiary</t>
  </si>
  <si>
    <t>CurrentLiabilitiesOfSubsidiary</t>
  </si>
  <si>
    <t>sg-as_CurrentLiabilitiesOfSubsidiary</t>
  </si>
  <si>
    <t>NoncurrentLiabilitiesOfSubsidiary</t>
  </si>
  <si>
    <t>sg-as_NoncurrentLiabilitiesOfSubsidiary</t>
  </si>
  <si>
    <t>RevenueOfSubsidiary</t>
  </si>
  <si>
    <t>sg-as_RevenueOfSubsidiary</t>
  </si>
  <si>
    <t>ProfitLossOfSubsidiary</t>
  </si>
  <si>
    <t>sg-as_ProfitLossOfSubsidiary</t>
  </si>
  <si>
    <t>ComprehensiveIncomeOfSubsidiary</t>
  </si>
  <si>
    <t>sg-as_ComprehensiveIncomeOfSubsidiary</t>
  </si>
  <si>
    <t>OtherDisclosuresRelatedToSubsidiariesAbstract</t>
  </si>
  <si>
    <t>sg-as_OtherDisclosuresRelatedToSubsidiariesAbstract</t>
  </si>
  <si>
    <t>DividendsReceivedFromJointVenture</t>
  </si>
  <si>
    <t>sg-as_DividendsReceivedFromJointVenture</t>
  </si>
  <si>
    <t>SummaryOfFinancialInformationForMaterialJointVentureAbstract</t>
  </si>
  <si>
    <t>sg-as_SummaryOfFinancialInformationForMaterialJointVentureAbstract</t>
  </si>
  <si>
    <t>SummaryOfFinancialInformationForMaterialJointVentureTable</t>
  </si>
  <si>
    <t>sg-as_SummaryOfFinancialInformationForMaterialJointVentureTable</t>
  </si>
  <si>
    <t>SummaryOfFinancialInformationForMaterialJointVentureLineItems</t>
  </si>
  <si>
    <t>sg-as_SummaryOfFinancialInformationForMaterialJointVentureLineItems</t>
  </si>
  <si>
    <t>CurrentAssetsOfJointVenture</t>
  </si>
  <si>
    <t>sg-as_CurrentAssetsOfJointVenture</t>
  </si>
  <si>
    <t>NoncurrentAssetsOfJointVenture</t>
  </si>
  <si>
    <t>sg-as_NoncurrentAssetsOfJointVenture</t>
  </si>
  <si>
    <t>CurrentLiabilitiesOfJointVenture</t>
  </si>
  <si>
    <t>sg-as_CurrentLiabilitiesOfJointVenture</t>
  </si>
  <si>
    <t>NoncurrentLiabilitiesOfJointVenture</t>
  </si>
  <si>
    <t>sg-as_NoncurrentLiabilitiesOfJointVenture</t>
  </si>
  <si>
    <t>RevenueOfJointVenture</t>
  </si>
  <si>
    <t>sg-as_RevenueOfJointVenture</t>
  </si>
  <si>
    <t>ProfitLossFromContinuingOperationsOfJointVenture</t>
  </si>
  <si>
    <t>sg-as_ProfitLossFromContinuingOperationsOfJointVenture</t>
  </si>
  <si>
    <t>ProfitLossFromDiscontinuedOperationsOfJointVenture</t>
  </si>
  <si>
    <t>sg-as_ProfitLossFromDiscontinuedOperationsOfJointVenture</t>
  </si>
  <si>
    <t>OtherComprehensiveIncomeOfJointVenture</t>
  </si>
  <si>
    <t>sg-as_OtherComprehensiveIncomeOfJointVenture</t>
  </si>
  <si>
    <t>ComprehensiveIncomeOfJointVenture</t>
  </si>
  <si>
    <t>sg-as_ComprehensiveIncomeOfJointVenture</t>
  </si>
  <si>
    <t>CashAndBankBalancesOfJointVenture</t>
  </si>
  <si>
    <t>sg-as_CashAndBankBalancesOfJointVenture</t>
  </si>
  <si>
    <t>OtherCurrentFinancialLiabilitiesOfJointVenture</t>
  </si>
  <si>
    <t>sg-as_OtherCurrentFinancialLiabilitiesOfJointVenture</t>
  </si>
  <si>
    <t>OtherNoncurrentFinancialLiabilitiesOfJointVenture</t>
  </si>
  <si>
    <t>sg-as_OtherNoncurrentFinancialLiabilitiesOfJointVenture</t>
  </si>
  <si>
    <t>DepreciationAndAmortisationExpenseOfJointVenture</t>
  </si>
  <si>
    <t>sg-as_DepreciationAndAmortisationExpenseOfJointVenture</t>
  </si>
  <si>
    <t>InterestIncomeOfJointVenture</t>
  </si>
  <si>
    <t>sg-as_InterestIncomeOfJointVenture</t>
  </si>
  <si>
    <t>InterestExpenseOfJointVenture</t>
  </si>
  <si>
    <t>sg-as_InterestExpenseOfJointVenture</t>
  </si>
  <si>
    <t>IncomeTaxExpenseBenefitContinuingOperationsOfJointVenture</t>
  </si>
  <si>
    <t>sg-as_IncomeTaxExpenseBenefitContinuingOperationsOfJointVenture</t>
  </si>
  <si>
    <t>DividendsReceivedFromAssociate</t>
  </si>
  <si>
    <t>sg-as_DividendsReceivedFromAssociate</t>
  </si>
  <si>
    <t>SummaryOfFinancialInformationForMaterialAssociateAbstract</t>
  </si>
  <si>
    <t>sg-as_SummaryOfFinancialInformationForMaterialAssociateAbstract</t>
  </si>
  <si>
    <t>SummaryOfFinancialInformationForMaterialAssociatesTable</t>
  </si>
  <si>
    <t>sg-as_SummaryOfFinancialInformationForMaterialAssociatesTable</t>
  </si>
  <si>
    <t>SummaryOfFinancialInformationForMaterialAssociatesLineItems</t>
  </si>
  <si>
    <t>sg-as_SummaryOfFinancialInformationForMaterialAssociatesLineItems</t>
  </si>
  <si>
    <t>CurrentAssetsOfAssociate</t>
  </si>
  <si>
    <t>sg-as_CurrentAssetsOfAssociate</t>
  </si>
  <si>
    <t>NoncurrentAssetsOfAssociate</t>
  </si>
  <si>
    <t>sg-as_NoncurrentAssetsOfAssociate</t>
  </si>
  <si>
    <t>CurrentLiabilitiesOfAssociate</t>
  </si>
  <si>
    <t>sg-as_CurrentLiabilitiesOfAssociate</t>
  </si>
  <si>
    <t>NoncurrentLiabilitiesOfAssociate</t>
  </si>
  <si>
    <t>sg-as_NoncurrentLiabilitiesOfAssociate</t>
  </si>
  <si>
    <t>RevenueOfAssociate</t>
  </si>
  <si>
    <t>sg-as_RevenueOfAssociate</t>
  </si>
  <si>
    <t>ProfitLossFromContinuingOperationsOfAssociate</t>
  </si>
  <si>
    <t>sg-as_ProfitLossFromContinuingOperationsOfAssociate</t>
  </si>
  <si>
    <t>ProfitLossFromDiscontinuedOperationsOfAssociate</t>
  </si>
  <si>
    <t>sg-as_ProfitLossFromDiscontinuedOperationsOfAssociate</t>
  </si>
  <si>
    <t>OtherComprehensiveIncomeOfAssociate</t>
  </si>
  <si>
    <t>sg-as_OtherComprehensiveIncomeOfAssociate</t>
  </si>
  <si>
    <t>ComprehensiveIncomeOfAssociate</t>
  </si>
  <si>
    <t>sg-as_ComprehensiveIncomeOfAssociate</t>
  </si>
  <si>
    <t>SummarisedDisclosureOfUnconsolidatedStructuredEntitiesAbstract</t>
  </si>
  <si>
    <t>sg-as_SummarisedDisclosureOfUnconsolidatedStructuredEntitiesAbstract</t>
  </si>
  <si>
    <t>SummarisedDisclosureOfUnconsolidatedStructuredEntitiesTable</t>
  </si>
  <si>
    <t>sg-as_SummarisedDisclosureOfUnconsolidatedStructuredEntitiesTable</t>
  </si>
  <si>
    <t>DisclosureOfFinancialAssetsAvailableForSaleTextBlock</t>
  </si>
  <si>
    <t>FinancialAssetsAvailableForSaleAtFairValueAbstract</t>
  </si>
  <si>
    <t>sg-as_FinancialAssetsAvailableForSaleAtFairValueAbstract</t>
  </si>
  <si>
    <t>QuotedEquityInstrumentsAvailableForSaleAtFairValue</t>
  </si>
  <si>
    <t>sg-as_QuotedEquityInstrumentsAvailableForSaleAtFairValue</t>
  </si>
  <si>
    <t>QuotedDebtInstrumentsAvailableForSaleAtFairValue</t>
  </si>
  <si>
    <t>sg-as_QuotedDebtInstrumentsAvailableForSaleAtFairValue</t>
  </si>
  <si>
    <t>UnquotedEquityInstrumentsAvailableForSaleAtFairValue</t>
  </si>
  <si>
    <t>sg-as_UnquotedEquityInstrumentsAvailableForSaleAtFairValue</t>
  </si>
  <si>
    <t>UnquotedDebtInstrumentsAvailableForSaleAtFairValue</t>
  </si>
  <si>
    <t>sg-as_UnquotedDebtInstrumentsAvailableForSaleAtFairValue</t>
  </si>
  <si>
    <t>FinancialAssetsAvailableForSaleAtFairValue</t>
  </si>
  <si>
    <t>sg-as_FinancialAssetsAvailableForSaleAtFairValue</t>
  </si>
  <si>
    <t>FinancialAssetsAvailableForSaleAtCostAbstract</t>
  </si>
  <si>
    <t>sg-as_FinancialAssetsAvailableForSaleAtCostAbstract</t>
  </si>
  <si>
    <t>UnquotedEquityInstrumentsAvailableForSaleAtCost</t>
  </si>
  <si>
    <t>sg-as_UnquotedEquityInstrumentsAvailableForSaleAtCost</t>
  </si>
  <si>
    <t>FinancialAssetsAvailableForSaleAtCost</t>
  </si>
  <si>
    <t>sg-as_FinancialAssetsAvailableForSaleAtCost</t>
  </si>
  <si>
    <t>UnquotedDebtInstrumentsAvailableForSaleAtCost</t>
  </si>
  <si>
    <t>sg-as_UnquotedDebtInstrumentsAvailableForSaleAtCost</t>
  </si>
  <si>
    <t>DisclosureOfHeldToMaturityInvestmentsTextBlock</t>
  </si>
  <si>
    <t>HeldToMaturityInvestmentsAbstract</t>
  </si>
  <si>
    <t>sg-as_HeldToMaturityInvestmentsAbstract</t>
  </si>
  <si>
    <t>HeldToMaturityInvestmentsClassifiedAsCurrentAndNoncurrentAbstract</t>
  </si>
  <si>
    <t>sg-as_HeldToMaturityInvestmentsClassifiedAsCurrentAndNoncurrentAbstract</t>
  </si>
  <si>
    <t>UnquotedDebtInstrumentsHeldToMaturityAtAmortisedCost</t>
  </si>
  <si>
    <t>sg-as_UnquotedDebtInstrumentsHeldToMaturityAtAmortisedCost</t>
  </si>
  <si>
    <t>QuotedDebtInstrumentsHeldToMaturityAtAmortisedCost</t>
  </si>
  <si>
    <t>sg-as_QuotedDebtInstrumentsHeldToMaturityAtAmortisedCost</t>
  </si>
  <si>
    <t>DisclosureOfFinancialRiskManagementAbstract</t>
  </si>
  <si>
    <t>sg-as_DisclosureOfFinancialRiskManagementAbstract</t>
  </si>
  <si>
    <t>DisclosureOfForeignCurrencyRiskTextBlock</t>
  </si>
  <si>
    <t>sg-as_DisclosureOfForeignCurrencyRiskTextBlock</t>
  </si>
  <si>
    <t>DisclosureOfInterestRateRiskTextBlock</t>
  </si>
  <si>
    <t>sg-as_DisclosureOfInterestRateRiskTextBlock</t>
  </si>
  <si>
    <t>DisclosureOfEquityPriceRiskTextBlock</t>
  </si>
  <si>
    <t>sg-as_DisclosureOfEquityPriceRiskTextBlock</t>
  </si>
  <si>
    <t>DisclosureOfPriceRiskTextBlock</t>
  </si>
  <si>
    <t>sg-as_DisclosureOfPriceRiskTextBlock</t>
  </si>
  <si>
    <t>DisclosureOfCommodityPriceRiskTextBlock</t>
  </si>
  <si>
    <t>sg-as_DisclosureOfCommodityPriceRiskTextBlock</t>
  </si>
  <si>
    <t>DisclosureOfPrepaymentRiskTextBlock</t>
  </si>
  <si>
    <t>sg-as_DisclosureOfPrepaymentRiskTextBlock</t>
  </si>
  <si>
    <t>DisclosureOfResidualValueRiskTextBlock</t>
  </si>
  <si>
    <t>sg-as_DisclosureOfResidualValueRiskTextBlock</t>
  </si>
  <si>
    <t>DisclosureOfOtherMarketRisksTextBlock</t>
  </si>
  <si>
    <t>sg-as_DisclosureOfOtherMarketRisksTextBlock</t>
  </si>
  <si>
    <t>DisclosureOfCapitalRiskTextBlock</t>
  </si>
  <si>
    <t>sg-as_DisclosureOfCapitalRiskTextBlock</t>
  </si>
  <si>
    <t>SegmentRevenueAndResultsAbstract</t>
  </si>
  <si>
    <t>sg-as_SegmentRevenueAndResultsAbstract</t>
  </si>
  <si>
    <t>RevenueOperatingSegment</t>
  </si>
  <si>
    <t>sg-as_RevenueOperatingSegment</t>
  </si>
  <si>
    <t>IntersegmentRevenueOperatingSegment</t>
  </si>
  <si>
    <t>sg-as_IntersegmentRevenueOperatingSegment</t>
  </si>
  <si>
    <t>RevenueToExternalPartiesOperatingSegment</t>
  </si>
  <si>
    <t>sg-as_RevenueToExternalPartiesOperatingSegment</t>
  </si>
  <si>
    <t>ResultsAbstract</t>
  </si>
  <si>
    <t>sg-as_ResultsAbstract</t>
  </si>
  <si>
    <t>SegmentProfitLossOperatingSegment</t>
  </si>
  <si>
    <t>sg-as_SegmentProfitLossOperatingSegment</t>
  </si>
  <si>
    <t>DepreciationAndAmortisationExpenseOperatingSegment</t>
  </si>
  <si>
    <t>sg-as_DepreciationAndAmortisationExpenseOperatingSegment</t>
  </si>
  <si>
    <t>FinanceCostsOperatingSegment</t>
  </si>
  <si>
    <t>sg-as_FinanceCostsOperatingSegment</t>
  </si>
  <si>
    <t>OtherMaterialIncomeExpenseOperatingSegment</t>
  </si>
  <si>
    <t>sg-as_OtherMaterialIncomeExpenseOperatingSegment</t>
  </si>
  <si>
    <t>OtherMaterialNoncashItemsOperatingSegment</t>
  </si>
  <si>
    <t>sg-as_OtherMaterialNoncashItemsOperatingSegment</t>
  </si>
  <si>
    <t>ShareOfProfitLossOfAssociatesAndJointVenturesAccountedForUsingEquityMethodOperatingSegment</t>
  </si>
  <si>
    <t>sg-as_ShareOfProfitLossOfAssociatesAndJointVenturesAccountedForUsingEquityMethodOperatingSegment</t>
  </si>
  <si>
    <t>ProfitLossBeforeTaxOperatingSegment</t>
  </si>
  <si>
    <t>sg-as_ProfitLossBeforeTaxOperatingSegment</t>
  </si>
  <si>
    <t>IncometaxExpenseBenefitOperatingSegment</t>
  </si>
  <si>
    <t>sg-as_IncometaxExpenseBenefitOperatingSegment</t>
  </si>
  <si>
    <t>ProfitLossFromContinuingOperationsOperatingSegment</t>
  </si>
  <si>
    <t>sg-as_ProfitLossFromContinuingOperationsOperatingSegment</t>
  </si>
  <si>
    <t>ProfitLossFromDiscontinuedOperationsOperatingSegment</t>
  </si>
  <si>
    <t>sg-as_ProfitLossFromDiscontinuedOperationsOperatingSegment</t>
  </si>
  <si>
    <t>ProfitLossOperatingSegment</t>
  </si>
  <si>
    <t>sg-as_ProfitLossOperatingSegment</t>
  </si>
  <si>
    <t>SegmentAssetsAndLiabilitiesAbstract</t>
  </si>
  <si>
    <t>sg-as_SegmentAssetsAndLiabilitiesAbstract</t>
  </si>
  <si>
    <t>SegmentAssetsOperatingSegment</t>
  </si>
  <si>
    <t>sg-as_SegmentAssetsOperatingSegment</t>
  </si>
  <si>
    <t>DeferredTaxAssetsOperatingSegment</t>
  </si>
  <si>
    <t>sg-as_DeferredTaxAssetsOperatingSegment</t>
  </si>
  <si>
    <t>OtherUnallocatedAssetsOperatingSegment</t>
  </si>
  <si>
    <t>sg-as_OtherUnallocatedAssetsOperatingSegment</t>
  </si>
  <si>
    <t>AssetsOperatingSegment</t>
  </si>
  <si>
    <t>sg-as_AssetsOperatingSegment</t>
  </si>
  <si>
    <t>SegmentLiabilitiesOperatingSegment</t>
  </si>
  <si>
    <t>sg-as_SegmentLiabilitiesOperatingSegment</t>
  </si>
  <si>
    <t>DeferredTaxLiabilitiesOperatingSegment</t>
  </si>
  <si>
    <t>sg-as_DeferredTaxLiabilitiesOperatingSegment</t>
  </si>
  <si>
    <t>OtherUnallocatedLiabilitiesOperatingSegment</t>
  </si>
  <si>
    <t>sg-as_OtherUnallocatedLiabilitiesOperatingSegment</t>
  </si>
  <si>
    <t>LiabilitiesOperatingSegment</t>
  </si>
  <si>
    <t>sg-as_LiabilitiesOperatingSegment</t>
  </si>
  <si>
    <t>FinanceIncomeOperatingSegment</t>
  </si>
  <si>
    <t>sg-as_FinanceIncomeOperatingSegment</t>
  </si>
  <si>
    <t>RevenueGeographicalSegment</t>
  </si>
  <si>
    <t>sg-as_RevenueGeographicalSegment</t>
  </si>
  <si>
    <t>RevenueProductService</t>
  </si>
  <si>
    <t>sg-as_RevenueProductService</t>
  </si>
  <si>
    <t>RevenueMajorCustomers</t>
  </si>
  <si>
    <t>sg-as_RevenueMajorCustomers</t>
  </si>
  <si>
    <t>OperatingSegmentsAxis</t>
  </si>
  <si>
    <t>sg-as_OperatingSegmentsAxis</t>
  </si>
  <si>
    <t>AcceleratedTaxDepreciationMember</t>
  </si>
  <si>
    <t>sg-as_AcceleratedTaxDepreciationMember</t>
  </si>
  <si>
    <t>DeferredDevelopmentCostsMember</t>
  </si>
  <si>
    <t>sg-as_DeferredDevelopmentCostsMember</t>
  </si>
  <si>
    <t>RevaluationOfBuildingMember</t>
  </si>
  <si>
    <t>sg-as_RevaluationOfBuildingMember</t>
  </si>
  <si>
    <t>ConvertibleBondEquityComponentMember</t>
  </si>
  <si>
    <t>sg-as_ConvertibleBondEquityComponentMember</t>
  </si>
  <si>
    <t>OtherTemporaryDifferencesGivingRiseToDeferredTaxLiabilitiesMember</t>
  </si>
  <si>
    <t>sg-as_OtherTemporaryDifferencesGivingRiseToDeferredTaxLiabilitiesMember</t>
  </si>
  <si>
    <t>ProvisionsGivingRiseToDeferredTaxAssetsLiabilitiesMember</t>
  </si>
  <si>
    <t>sg-as_ProvisionsGivingRiseToDeferredTaxAssetsLiabilitiesMember</t>
  </si>
  <si>
    <t>TaxLossesMember</t>
  </si>
  <si>
    <t>sg-as_TaxLossesMember</t>
  </si>
  <si>
    <t>OtherTemporaryDifferencesGivingRiseToDeferredTaxAssetsMember</t>
  </si>
  <si>
    <t>sg-as_OtherTemporaryDifferencesGivingRiseToDeferredTaxAssetsMember</t>
  </si>
  <si>
    <t>DisclosureOfDerivativeFinancialInstrumentsAbstract</t>
  </si>
  <si>
    <t>sg-as_DisclosureOfDerivativeFinancialInstrumentsAbstract</t>
  </si>
  <si>
    <t>DisclosureOfDerivativeFinancialInstrumentsLineItems</t>
  </si>
  <si>
    <t>sg-as_DisclosureOfDerivativeFinancialInstrumentsLineItems</t>
  </si>
  <si>
    <t>DisclosureOfDerivativeFinancialInstrumentsTable</t>
  </si>
  <si>
    <t>sg-as_DisclosureOfDerivativeFinancialInstrumentsTable</t>
  </si>
  <si>
    <t>TypeOfDerivativeFinancialInstrumentsAxis</t>
  </si>
  <si>
    <t>sg-as_TypeOfDerivativeFinancialInstrumentsAxis</t>
  </si>
  <si>
    <t>CashflowHedgesMember</t>
  </si>
  <si>
    <t>sg-as_CashflowHedgesMember</t>
  </si>
  <si>
    <t>DerivativesFinancialInstrumentsMember</t>
  </si>
  <si>
    <t>sg-as_DerivativesFinancialInstrumentsMember</t>
  </si>
  <si>
    <t>FairvalueHedgesMember</t>
  </si>
  <si>
    <t>sg-as_FairvalueHedgesMember</t>
  </si>
  <si>
    <t>HedgeInNetInvestmentInForeignOperationsMember</t>
  </si>
  <si>
    <t>sg-as_HedgeInNetInvestmentInForeignOperationsMember</t>
  </si>
  <si>
    <t>NonhedgingInstrumentsMember</t>
  </si>
  <si>
    <t>sg-as_NonhedgingInstrumentsMember</t>
  </si>
  <si>
    <t>ContractNotionalAmount</t>
  </si>
  <si>
    <t>sg-as_ContractNotionalAmount</t>
  </si>
  <si>
    <t>FairValueAssets</t>
  </si>
  <si>
    <t>sg-as_FairValueAssets</t>
  </si>
  <si>
    <t>FairValueLiabilities</t>
  </si>
  <si>
    <t>sg-as_FairValueLiabilities</t>
  </si>
  <si>
    <t>CarryingAmountOfDerivativeFinancialInstrumentsAbstract</t>
  </si>
  <si>
    <t>sg-as_CarryingAmountOfDerivativeFinancialInstrumentsAbstract</t>
  </si>
  <si>
    <t>FairValueAssetsAbstract</t>
  </si>
  <si>
    <t>sg-as_FairValueAssetsAbstract</t>
  </si>
  <si>
    <t>FairValueAssetsClassifiedAsHedgedNonhedgedAbstract</t>
  </si>
  <si>
    <t>sg-as_FairValueAssetsClassifiedAsHedgedNonhedgedAbstract</t>
  </si>
  <si>
    <t>FairValueLiabilitiesClassifiedAsHedgedNonhedgedAbstract</t>
  </si>
  <si>
    <t>sg-as_FairValueLiabilitiesClassifiedAsHedgedNonhedgedAbstract</t>
  </si>
  <si>
    <t>FairValueAssetsClassifiedAsCurrentAndNoncurrentAbstract</t>
  </si>
  <si>
    <t>sg-as_FairValueAssetsClassifiedAsCurrentAndNoncurrentAbstract</t>
  </si>
  <si>
    <t>FairValueLiabilitiesClassifiedAsCurrentAndNoncurrentAbstract</t>
  </si>
  <si>
    <t>sg-as_FairValueLiabilitiesClassifiedAsCurrentAndNoncurrentAbstract</t>
  </si>
  <si>
    <t>DerivativesHeldForHedgingFairValueAssets</t>
  </si>
  <si>
    <t>sg-as_DerivativesHeldForHedgingFairValueAssets</t>
  </si>
  <si>
    <t>NonhedgingInstrumentsFairValueAssets</t>
  </si>
  <si>
    <t>sg-as_NonhedgingInstrumentsFairValueAssets</t>
  </si>
  <si>
    <t>CurrentPortionFairValueAssets</t>
  </si>
  <si>
    <t>sg-as_CurrentPortionFairValueAssets</t>
  </si>
  <si>
    <t>NoncurrentPortionFairValueAssets</t>
  </si>
  <si>
    <t>sg-as_NoncurrentPortionFairValueAssets</t>
  </si>
  <si>
    <t>FairValueLiabilitiesAbstract</t>
  </si>
  <si>
    <t>sg-as_FairValueLiabilitiesAbstract</t>
  </si>
  <si>
    <t>DerivativesHeldForHedgingFairValueLiabilities</t>
  </si>
  <si>
    <t>sg-as_DerivativesHeldForHedgingFairValueLiabilities</t>
  </si>
  <si>
    <t>NonhedgingInstrumentsFairValueLiabilities</t>
  </si>
  <si>
    <t>sg-as_NonhedgingInstrumentsFairValueLiabilities</t>
  </si>
  <si>
    <t>CurrentPortionFairValueLiabilities</t>
  </si>
  <si>
    <t>sg-as_CurrentPortionFairValueLiabilities</t>
  </si>
  <si>
    <t>NoncurrentPortionFairValueLiabilities</t>
  </si>
  <si>
    <t>sg-as_NoncurrentPortionFairValueLiabilities</t>
  </si>
  <si>
    <t>DescriptionOfDerivativeInstrumentsAxis</t>
  </si>
  <si>
    <t>sg-as_DescriptionOfDerivativeInstrumentsAxis</t>
  </si>
  <si>
    <t>DisclosureOfDisposalOfBusinessCombinationsTextBlock</t>
  </si>
  <si>
    <t>sg-as_DisclosureOfDisposalOfBusinessCombinationsTextBlock</t>
  </si>
  <si>
    <t>NetAssetsLiabilitiesDerecognisedAbstract</t>
  </si>
  <si>
    <t>sg-as_NetAssetsLiabilitiesDerecognisedAbstract</t>
  </si>
  <si>
    <t>ConsiderationReceivedInSubsidiaryOrBusinessDisposedAbstract</t>
  </si>
  <si>
    <t>sg-as_ConsiderationReceivedInSubsidiaryOrBusinessDisposedAbstract</t>
  </si>
  <si>
    <t>GainLossOnBusinessDisposalAbstract</t>
  </si>
  <si>
    <t>sg-as_GainLossOnBusinessDisposalAbstract</t>
  </si>
  <si>
    <t>CashAndCashEquivalentsInSubsidiaryOrBusinessesDisposed</t>
  </si>
  <si>
    <t>sg-as_CashAndCashEquivalentsInSubsidiaryOrBusinessesDisposed</t>
  </si>
  <si>
    <t>DisclosureOfSelectedIncomeExpensesTextBlock</t>
  </si>
  <si>
    <t>sg-as_DisclosureOfSelectedIncomeExpensesTextBlock</t>
  </si>
  <si>
    <t>SelectedIncomeExpensesAbstract</t>
  </si>
  <si>
    <t>sg-as_SelectedIncomeExpensesAbstract</t>
  </si>
  <si>
    <t>InterestIncomeClassifiedAsOtherIncomeAbstract</t>
  </si>
  <si>
    <t>sg-as_InterestIncomeClassifiedAsOtherIncomeAbstract</t>
  </si>
  <si>
    <t>NetGainsLossesOnChangeInFairValueOfInvestmentProperties</t>
  </si>
  <si>
    <t>sg-as_NetGainsLossesOnChangeInFairValueOfInvestmentProperties</t>
  </si>
  <si>
    <t>NetGainsLossesOnChangeInFairValueOfBiologicalAssets</t>
  </si>
  <si>
    <t>sg-as_NetGainsLossesOnChangeInFairValueOfBiologicalAssets</t>
  </si>
  <si>
    <t>NetGainsLossesOnChangeInFairValueOfHeldForTradingFinancialAssets</t>
  </si>
  <si>
    <t>sg-as_NetGainsLossesOnChangeInFairValueOfHeldForTradingFinancialAssets</t>
  </si>
  <si>
    <t>NetGainsLossesOnChangeInFairValueOfHeldForTradingFinancialLiabilities</t>
  </si>
  <si>
    <t>sg-as_NetGainsLossesOnChangeInFairValueOfHeldForTradingFinancialLiabilities</t>
  </si>
  <si>
    <t>NetGainsLossesOnChangeInFairValueOfFinancialAssetsDesignatedAtFairValueThroughProfitOrLossAtInitialRecognition</t>
  </si>
  <si>
    <t>sg-as_NetGainsLossesOnChangeInFairValueOfFinancialAssetsDesignatedAtFairValueThroughProfitOrLossAtInitialRecognition</t>
  </si>
  <si>
    <t>NetGainsLossesOnChangeInFairValueOfFinancialLiabilitiesDesignatedAtFairValueThroughProfitOrLossAtInitialRecognition</t>
  </si>
  <si>
    <t>sg-as_NetGainsLossesOnChangeInFairValueOfFinancialLiabilitiesDesignatedAtFairValueThroughProfitOrLossAtInitialRecognition</t>
  </si>
  <si>
    <t>NetGainsLossesOnChangeInFairValueOfOtherFinancialAssets</t>
  </si>
  <si>
    <t>sg-as_NetGainsLossesOnChangeInFairValueOfOtherFinancialAssets</t>
  </si>
  <si>
    <t>NetGainsLossesOnChangeInFairValueOfOtherFinancialLiabilities</t>
  </si>
  <si>
    <t>sg-as_NetGainsLossesOnChangeInFairValueOfOtherFinancialLiabilities</t>
  </si>
  <si>
    <t>NetGainsLossesOnChangeInFairvalueHedges</t>
  </si>
  <si>
    <t>sg-as_NetGainsLossesOnChangeInFairvalueHedges</t>
  </si>
  <si>
    <t>NetGainsLossesOnIneffectiveCashFlowHedges</t>
  </si>
  <si>
    <t>sg-as_NetGainsLossesOnIneffectiveCashFlowHedges</t>
  </si>
  <si>
    <t>NetGainsLossesOnIneffectiveHedgesOfNetInvestmentsInForeignOperations</t>
  </si>
  <si>
    <t>sg-as_NetGainsLossesOnIneffectiveHedgesOfNetInvestmentsInForeignOperations</t>
  </si>
  <si>
    <t>NetGainsLossesOnChangeInFairValueOfDerivativeFinancialInstruments</t>
  </si>
  <si>
    <t>sg-as_NetGainsLossesOnChangeInFairValueOfDerivativeFinancialInstruments</t>
  </si>
  <si>
    <t>NetGainsLossesOnForeignExchangeAdjustment</t>
  </si>
  <si>
    <t>NetGainsLossesOnDisposalOfPropertyPlantAndEquipment</t>
  </si>
  <si>
    <t>ImpairmentLossReversalOfImpairmentLossOnPropertyPlantAndEquipment</t>
  </si>
  <si>
    <t>sg-as_ImpairmentLossReversalOfImpairmentLossOnPropertyPlantAndEquipment</t>
  </si>
  <si>
    <t>ImpairmentLossReversalOfImpairmentLossOnIntangibleAssets</t>
  </si>
  <si>
    <t>sg-as_ImpairmentLossReversalOfImpairmentLossOnIntangibleAssets</t>
  </si>
  <si>
    <t>ImpairmentLossReversalOfImpairmentLossRecognisedInProfitOrLoss</t>
  </si>
  <si>
    <t>sg-as_ImpairmentLossReversalOfImpairmentLossRecognisedInProfitOrLoss</t>
  </si>
  <si>
    <t>ImpairmentLossReversalOfImpairmentLossOnAvailableForSaleEquityInstrumentsRecognisedInProfitOrLoss</t>
  </si>
  <si>
    <t>sg-as_ImpairmentLossReversalOfImpairmentLossOnAvailableForSaleEquityInstrumentsRecognisedInProfitOrLoss</t>
  </si>
  <si>
    <t>ImpairmentLossReversalOfImpairmentLossOnHeldToMaturityRecognisedInProfitOrLoss</t>
  </si>
  <si>
    <t>sg-as_ImpairmentLossReversalOfImpairmentLossOnHeldToMaturityRecognisedInProfitOrLoss</t>
  </si>
  <si>
    <t>ImpairmentLossReversalOfImpairmentLossOnOtherFinancialAssetsRecognisedInProfitOrLoss</t>
  </si>
  <si>
    <t>sg-as_ImpairmentLossReversalOfImpairmentLossOnOtherFinancialAssetsRecognisedInProfitOrLoss</t>
  </si>
  <si>
    <t>ImpairmentLossReversalOfImpairmentLossOnInvestmentInSubsidiary</t>
  </si>
  <si>
    <t>sg-as_ImpairmentLossReversalOfImpairmentLossOnInvestmentInSubsidiary</t>
  </si>
  <si>
    <t>ImpairmentLossReversalOfImpairmentLossOnInvestmentInAssociate</t>
  </si>
  <si>
    <t>sg-as_ImpairmentLossReversalOfImpairmentLossOnInvestmentInAssociate</t>
  </si>
  <si>
    <t>ImpairmentLossReversalOfImpairmentLossOnInvestmentInJointVenture</t>
  </si>
  <si>
    <t>sg-as_ImpairmentLossReversalOfImpairmentLossOnInvestmentInJointVenture</t>
  </si>
  <si>
    <t>NetGainsLossesOnDisposalOfInvestmentInSubsidiary</t>
  </si>
  <si>
    <t>sg-as_NetGainsLossesOnDisposalOfInvestmentInSubsidiary</t>
  </si>
  <si>
    <t>NetGainsLossesOnDisposalOfInvestmentInAssociate</t>
  </si>
  <si>
    <t>sg-as_NetGainsLossesOnDisposalOfInvestmentInAssociate</t>
  </si>
  <si>
    <t>NetGainsLossesOnDisposalOfInvestmentInJointVenture</t>
  </si>
  <si>
    <t>sg-as_NetGainsLossesOnDisposalOfInvestmentInJointVenture</t>
  </si>
  <si>
    <t>NetGainsLossesOnDisposalOfIntangibleAssets</t>
  </si>
  <si>
    <t>sg-as_NetGainsLossesOnDisposalOfIntangibleAssets</t>
  </si>
  <si>
    <t>NetGainsLossesOnDisposalOfOtherInvestments</t>
  </si>
  <si>
    <t>sg-as_NetGainsLossesOnDisposalOfOtherInvestments</t>
  </si>
  <si>
    <t>NetGainsLossesOnDisposalOfOtherNoncurrentAssets</t>
  </si>
  <si>
    <t>sg-as_NetGainsLossesOnDisposalOfOtherNoncurrentAssets</t>
  </si>
  <si>
    <t>NetGainsLossesOnDisposalOfInvestmentProperties</t>
  </si>
  <si>
    <t>sg-as_NetGainsLossesOnDisposalOfInvestmentProperties</t>
  </si>
  <si>
    <t>NetGainsLossesFromEquityOnDisposalOfAvailableForSaleFinancialAssets</t>
  </si>
  <si>
    <t>sg-as_NetGainsLossesFromEquityOnDisposalOfAvailableForSaleFinancialAssets</t>
  </si>
  <si>
    <t>NetGainsLossesOnDisposalOfHeldForTradingFinancialAssets</t>
  </si>
  <si>
    <t>sg-as_NetGainsLossesOnDisposalOfHeldForTradingFinancialAssets</t>
  </si>
  <si>
    <t>NetGainsLossesOnLitigationSettlement</t>
  </si>
  <si>
    <t>sg-as_NetGainsLossesOnLitigationSettlement</t>
  </si>
  <si>
    <t>RestructuringActivitiesExpenses</t>
  </si>
  <si>
    <t>sg-as_RestructuringActivitiesExpenses</t>
  </si>
  <si>
    <t>NetGainsLossesOnDiscontinuedOperations</t>
  </si>
  <si>
    <t>sg-as_NetGainsLossesOnDiscontinuedOperations</t>
  </si>
  <si>
    <t>DirectorsRemunerationAbstract</t>
  </si>
  <si>
    <t>sg-as_DirectorsRemunerationAbstract</t>
  </si>
  <si>
    <t>DirectorsRemunerationOfCompany</t>
  </si>
  <si>
    <t>sg-as_DirectorsRemunerationOfCompany</t>
  </si>
  <si>
    <t>DirectorsRemunerationOfSubsidiaries</t>
  </si>
  <si>
    <t>sg-as_DirectorsRemunerationOfSubsidiaries</t>
  </si>
  <si>
    <t>DirectorsRemuneration</t>
  </si>
  <si>
    <t>sg-as_DirectorsRemuneration</t>
  </si>
  <si>
    <t>StatementOfCashFlowsAbstract</t>
  </si>
  <si>
    <t>sg-as_StatementOfCashFlowsAbstract</t>
  </si>
  <si>
    <t>DisclosureOfNoncurrentRestrictedCashAndBankBalancesTextBlock</t>
  </si>
  <si>
    <t>sg-as_DisclosureOfNoncurrentRestrictedCashAndBankBalancesTextBlock</t>
  </si>
  <si>
    <t>DisclosureOfImpairmentLossReversalOfImpairmentLossRecognisedInProfitOrLossTextBlock</t>
  </si>
  <si>
    <t>sg-as_DisclosureOfImpairmentLossReversalOfImpairmentLossRecognisedInProfitOrLossTextBlock</t>
  </si>
  <si>
    <t>AccumulatedProfitsLossesAbstract</t>
  </si>
  <si>
    <t>sg-as_AccumulatedProfitsLossesAbstract</t>
  </si>
  <si>
    <t>DividendsDeclaredAndPaidOrPayable</t>
  </si>
  <si>
    <t>sg-as_DividendsDeclaredAndPaidOrPayable</t>
  </si>
  <si>
    <t>RestatementOfAccumulatedProfitsLossesArisingFromPriorYearAdjustments</t>
  </si>
  <si>
    <t>sg-as_RestatementOfAccumulatedProfitsLossesArisingFromPriorYearAdjustments</t>
  </si>
  <si>
    <t>RestatementOfAccumulatedProfitsLossesArisingFromChangesInAccountingPolicy</t>
  </si>
  <si>
    <t>sg-as_RestatementOfAccumulatedProfitsLossesArisingFromChangesInAccountingPolicy</t>
  </si>
  <si>
    <t>SelectedIncomeClassifiedAsOtherIncomeAbstract</t>
  </si>
  <si>
    <t>sg-as_SelectedIncomeClassifiedAsOtherIncomeAbstract</t>
  </si>
  <si>
    <t>MaterialExpensesAbstract</t>
  </si>
  <si>
    <t>sg-as_MaterialExpensesAbstract</t>
  </si>
  <si>
    <t>MaterialGainsLossesAbstract</t>
  </si>
  <si>
    <t>sg-as_MaterialGainsLossesAbstract</t>
  </si>
  <si>
    <t>EquityAsRestated</t>
  </si>
  <si>
    <t>sg-as_EquityAsRestated</t>
  </si>
  <si>
    <t>ComprehensiveIncomeAsRestated</t>
  </si>
  <si>
    <t>sg-as_ComprehensiveIncomeAsRestated</t>
  </si>
  <si>
    <t>AdjustmentsToEquityForRestatement</t>
  </si>
  <si>
    <t>sg-as_AdjustmentsToEquityForRestatement</t>
  </si>
  <si>
    <t>AdjustmentsToComprehensiveIncomeForRestatement</t>
  </si>
  <si>
    <t>sg-as_AdjustmentsToComprehensiveIncomeForRestatement</t>
  </si>
  <si>
    <t>RestrictedBalanceAbstract</t>
  </si>
  <si>
    <t>sg-as_RestrictedBalanceAbstract</t>
  </si>
  <si>
    <t>PaymentsForExplorationForAndEvaluationOfMineralResourcesClassifiedAsOperatingActivities</t>
  </si>
  <si>
    <t>sg-as_PaymentsForExplorationForAndEvaluationOfMineralResourcesClassifiedAsOperatingActivities</t>
  </si>
  <si>
    <t>ReceiptsFromExplorationForAndEvaluationOfMineralResourcesClassifiedAsOperatingActivities</t>
  </si>
  <si>
    <t>sg-as_ReceiptsFromExplorationForAndEvaluationOfMineralResourcesClassifiedAsOperatingActivities</t>
  </si>
  <si>
    <t>WhetherEventAfterReportingPeriodIsRelatedToIssuesOrRepurchasesOfEntitysDebtOrEquityInstruments</t>
  </si>
  <si>
    <t>sg-as_WhetherEventAfterReportingPeriodIsRelatedToIssuesOrRepurchasesOfEntitysDebtOrEquityInstruments</t>
  </si>
  <si>
    <t>CombinedMember</t>
  </si>
  <si>
    <t>sg-as_CombinedMember</t>
  </si>
  <si>
    <t>DisclosureOfConsolidatedCombinedAndSeparateFinancialStatementsTable</t>
  </si>
  <si>
    <t>sg-as_DisclosureOfConsolidatedCombinedAndSeparateFinancialStatementsTable</t>
  </si>
  <si>
    <t>AdditionalAmountRecognisedGoodwill</t>
  </si>
  <si>
    <t>sg-as_AdditionalAmountRecognisedGoodwill</t>
  </si>
  <si>
    <t>AmortisationGoodwill</t>
  </si>
  <si>
    <t>sg-as_AmortisationGoodwill</t>
  </si>
  <si>
    <t>DecreaseThroughDisposalOfPreviouslyAcquiredBusinessesGoodwill</t>
  </si>
  <si>
    <t>sg-as_DecreaseThroughDisposalOfPreviouslyAcquiredBusinessesGoodwill</t>
  </si>
  <si>
    <t>OperatingLeaseByLesseeAbstract</t>
  </si>
  <si>
    <t>sg-as_OperatingLeaseByLesseeAbstract</t>
  </si>
  <si>
    <t>OperatingLeaseByLessorAbstract</t>
  </si>
  <si>
    <t>sg-as_OperatingLeaseByLessorAbstract</t>
  </si>
  <si>
    <t>ContingentRentsRecognisedAsIncomeClassifiedAsOperatingLease</t>
  </si>
  <si>
    <t>sg-as_ContingentRentsRecognisedAsIncomeClassifiedAsOperatingLease</t>
  </si>
  <si>
    <t>DisclosureOfTransferredFinancialAssetsThatAreNotDerecognisedInTheirEntiretyTextBlock</t>
  </si>
  <si>
    <t>sg-as_DisclosureOfTransferredFinancialAssetsThatAreNotDerecognisedInTheirEntiretyTextBlock</t>
  </si>
  <si>
    <t>DisclosureOfFinancialAssetsTextBlock</t>
  </si>
  <si>
    <t>sg-as_DisclosureOfFinancialAssetsTextBlock</t>
  </si>
  <si>
    <t>DisclosureOfFinancialLiabilitiesTextBlock</t>
  </si>
  <si>
    <t>sg-as_DisclosureOfFinancialLiabilitiesTextBlock</t>
  </si>
  <si>
    <t>DisclosureOfHedgeAccountingTextBlock</t>
  </si>
  <si>
    <t>sg-as_DisclosureOfHedgeAccountingTextBlock</t>
  </si>
  <si>
    <t>DisclosureOfFinancialAssetsPledgedAsCollateralForLiabilitiesOrContingentLiabilitiesTextBlock</t>
  </si>
  <si>
    <t>sg-as_DisclosureOfFinancialAssetsPledgedAsCollateralForLiabilitiesOrContingentLiabilitiesTextBlock</t>
  </si>
  <si>
    <t>DisclosureOfDefaultsDuringPeriodOfPrincipalInterestSinkingFundOrRedemptionTermsOfLoansPayableTextBlock</t>
  </si>
  <si>
    <t>sg-as_DisclosureOfDefaultsDuringPeriodOfPrincipalInterestSinkingFundOrRedemptionTermsOfLoansPayableTextBlock</t>
  </si>
  <si>
    <t>ImpairmentLossReversalOfImpairmentLossRecognisedInProfitLossAbstract</t>
  </si>
  <si>
    <t>sg-as_ImpairmentLossReversalOfImpairmentLossRecognisedInProfitLossAbstract</t>
  </si>
  <si>
    <t>NetIncomeAsCalculatedForSelectedIncomeExpenses</t>
  </si>
  <si>
    <t>sg-as_NetIncomeAsCalculatedForSelectedIncomeExpenses</t>
  </si>
  <si>
    <t>RevenueFromCommissions</t>
  </si>
  <si>
    <t>sg-as_RevenueFromCommissions</t>
  </si>
  <si>
    <t>RevenueFromFranchiseFees</t>
  </si>
  <si>
    <t>sg-as_RevenueFromFranchiseFees</t>
  </si>
  <si>
    <t>TaxExpenseBenefitContinuingOperations</t>
  </si>
  <si>
    <t>IssueOfShareCapitalOnExerciseOfShareOptions</t>
  </si>
  <si>
    <t>sg-as_IssueOfShareCapitalOnExerciseOfShareOptions</t>
  </si>
  <si>
    <t>NumberOfSharesIssuedForExerciseOfOptions</t>
  </si>
  <si>
    <t>sg-as_NumberOfSharesIssuedForExerciseOfOptions</t>
  </si>
  <si>
    <t>OtherClassesOfShareCapitalMember</t>
  </si>
  <si>
    <t>sg-as_OtherClassesOfShareCapitalMember</t>
  </si>
  <si>
    <t>OtherNoncurrentPayablesAbstract</t>
  </si>
  <si>
    <t>sg-as_OtherNoncurrentPayablesAbstract</t>
  </si>
  <si>
    <t>AnalysisOfProvisionsAbstract</t>
  </si>
  <si>
    <t>sg-as_AnalysisOfProvisionsAbstract</t>
  </si>
  <si>
    <t>OtherDisclosuresAboutProvisionsAbstract</t>
  </si>
  <si>
    <t>sg-as_OtherDisclosuresAboutProvisionsAbstract</t>
  </si>
  <si>
    <t>AssetsRecognisedForExpectedReimbursementProvisions</t>
  </si>
  <si>
    <t>sg-as_AssetsRecognisedForExpectedReimbursementProvisions</t>
  </si>
  <si>
    <t>ExpectedReimbursementProvisions</t>
  </si>
  <si>
    <t>sg-as_ExpectedReimbursementProvisions</t>
  </si>
  <si>
    <t>DecreaseThroughBusinessCombinationsPropertyPlantAndEquipment</t>
  </si>
  <si>
    <t>sg-as_DecreaseThroughBusinessCombinationsPropertyPlantAndEquipment</t>
  </si>
  <si>
    <t>InvestmentPropertyMember</t>
  </si>
  <si>
    <t>sg-as_InvestmentPropertyMember</t>
  </si>
  <si>
    <t>AccumulatedDepreciationAmortisationAndImpairmentDecreaseThroughReclassifcationAsHeldForSale</t>
  </si>
  <si>
    <t>sg-as_AccumulatedDepreciationAmortisationAndImpairmentDecreaseThroughReclassifcationAsHeldForSale</t>
  </si>
  <si>
    <t>ContractualCommitmentsForAcquisitionOfPropertyPlantAndEquipment</t>
  </si>
  <si>
    <t>sg-as_ContractualCommitmentsForAcquisitionOfPropertyPlantAndEquipment</t>
  </si>
  <si>
    <t>BiologicalAssetsClassifiedAsCurrentAndNoncurrentAbstract</t>
  </si>
  <si>
    <t>sg-as_BiologicalAssetsClassifiedAsCurrentAndNoncurrentAbstract</t>
  </si>
  <si>
    <t>TransferFromPropertyPlantAndEquipmentAtFairValueInvestmentProperties</t>
  </si>
  <si>
    <t>sg-as_TransferFromPropertyPlantAndEquipmentAtFairValueInvestmentProperties</t>
  </si>
  <si>
    <t>TransfersAndReclassificationsFromToIntangibleAssets</t>
  </si>
  <si>
    <t>sg-as_TransfersAndReclassificationsFromToIntangibleAssets</t>
  </si>
  <si>
    <t>AmortisationIntangibleAssetsOtherThanGoodwill</t>
  </si>
  <si>
    <t>sg-as_AmortisationIntangibleAssetsOtherThanGoodwill</t>
  </si>
  <si>
    <t>ContractualCommitmentsForAcquisitionOfIntangibleAssets</t>
  </si>
  <si>
    <t>sg-as_ContractualCommitmentsForAcquisitionOfIntangibleAssets</t>
  </si>
  <si>
    <t>InvestmentInJointVenturesAccountedForUsingEquityMethod</t>
  </si>
  <si>
    <t>sg-as_InvestmentInJointVenturesAccountedForUsingEquityMethod</t>
  </si>
  <si>
    <t>ShareOfProfitLossOfDiscontinuedOperationsOfJointVenturesAccountedForUsingEquityMethod</t>
  </si>
  <si>
    <t>sg-as_ShareOfProfitLossOfDiscontinuedOperationsOfJointVenturesAccountedForUsingEquityMethod</t>
  </si>
  <si>
    <t>ShareOfProfitLossOfJointVenturesAccountedForUsingEquityMethod</t>
  </si>
  <si>
    <t>sg-as_ShareOfProfitLossOfJointVenturesAccountedForUsingEquityMethod</t>
  </si>
  <si>
    <t>DividendsAndOtherDistributionsFromAssociatesAccountedForByCostModelRecognisedAsIncome</t>
  </si>
  <si>
    <t>sg-as_DividendsAndOtherDistributionsFromAssociatesAccountedForByCostModelRecognisedAsIncome</t>
  </si>
  <si>
    <t>ShareOfProfitLossOfDiscontinuedOperationsOfAssociatesAccountedForUsingEquityMethod</t>
  </si>
  <si>
    <t>sg-as_ShareOfProfitLossOfDiscontinuedOperationsOfAssociatesAccountedForUsingEquityMethod</t>
  </si>
  <si>
    <t>ShareOfProfitLossOfAssociatesAccountedForUsingEquityMethod</t>
  </si>
  <si>
    <t>sg-as_ShareOfProfitLossOfAssociatesAccountedForUsingEquityMethod</t>
  </si>
  <si>
    <t>ValuationAllowanceAgainstDeferredTaxAssets</t>
  </si>
  <si>
    <t>sg-as_ValuationAllowanceAgainstDeferredTaxAssets</t>
  </si>
  <si>
    <t>OtherDisclouresRelatedToInventoriesAbstract</t>
  </si>
  <si>
    <t>sg-as_OtherDisclouresRelatedToInventoriesAbstract</t>
  </si>
  <si>
    <t>UnguaranteedResidualValueOfFinanceLeaseReceivable</t>
  </si>
  <si>
    <t>sg-as_UnguaranteedResidualValueOfFinanceLeaseReceivable</t>
  </si>
  <si>
    <t>GrossInvestmentInFinanceLeaseReceivable</t>
  </si>
  <si>
    <t>sg-as_GrossInvestmentInFinanceLeaseReceivable</t>
  </si>
  <si>
    <t>ContingentRentRecognisedAsIncomeAbstract</t>
  </si>
  <si>
    <t>sg-as_ContingentRentRecognisedAsIncomeAbstract</t>
  </si>
  <si>
    <t>ContingentRentRecognisedAsIncome</t>
  </si>
  <si>
    <t>sg-as_ContingentRentRecognisedAsIncome</t>
  </si>
  <si>
    <t>FinancialAssetsAvailableForSaleClassifiedAsCurrentAndNoncurrentAbstract</t>
  </si>
  <si>
    <t>sg-as_FinancialAssetsAvailableForSaleClassifiedAsCurrentAndNoncurrentAbstract</t>
  </si>
  <si>
    <t>AllowanceForDoubtfulDebtsAbstract</t>
  </si>
  <si>
    <t>sg-as_AllowanceForDoubtfulDebtsAbstract</t>
  </si>
  <si>
    <t>AllowanceForDoubtfulDebtsCurrentAbstract</t>
  </si>
  <si>
    <t>sg-as_AllowanceForDoubtfulDebtsCurrentAbstract</t>
  </si>
  <si>
    <t>OtherDisclosuresRelatedToCashAndBankBalancesAbstract</t>
  </si>
  <si>
    <t>sg-as_OtherDisclosuresRelatedToCashAndBankBalancesAbstract</t>
  </si>
  <si>
    <t>DescriptionOfAccountingPolicyForFeeAndCommissionIncomeAndExpenseTextBlock</t>
  </si>
  <si>
    <t>sg-as_DescriptionOfAccountingPolicyForFeeAndCommissionIncomeAndExpenseTextBlock</t>
  </si>
  <si>
    <t>ShareCapitalMember</t>
  </si>
  <si>
    <t>IncomeTaxRelatingToShareOfOtherComprehensiveIncomeOfAssociatesAndJointVenturesAccountedForUsingEquityMethod</t>
  </si>
  <si>
    <t>sg-as_IncomeTaxRelatingToShareOfOtherComprehensiveIncomeOfAssociatesAndJointVenturesAccountedForUsingEquityMethod</t>
  </si>
  <si>
    <t>AggregatedIncomeTaxRelatingToComponentsOfOtherComprehensiveIncome</t>
  </si>
  <si>
    <t>sg-as_AggregatedIncomeTaxRelatingToComponentsOfOtherComprehensiveIncome</t>
  </si>
  <si>
    <t>FreeholdLandMember</t>
  </si>
  <si>
    <t>sg-as_FreeholdLandMember</t>
  </si>
  <si>
    <t>LeaseholdLandAndBuildingMember</t>
  </si>
  <si>
    <t>sg-as_LeaseholdLandAndBuildingMember</t>
  </si>
  <si>
    <t>DisclosureOfDiscontinuedOperationsAndDisposalGroupClassifiedAsHeldForSaleTextBlock</t>
  </si>
  <si>
    <t>sg-as_DisclosureOfDiscontinuedOperationsAndDisposalGroupClassifiedAsHeldForSaleTextBlock</t>
  </si>
  <si>
    <t>CurrentTaxRecoverable</t>
  </si>
  <si>
    <t>NoncurrentTaxRecoverable</t>
  </si>
  <si>
    <t>DisclosureOfOtherInformationOnInventoriesAbstract</t>
  </si>
  <si>
    <t>sg-as_DisclosureOfOtherInformationOnInventoriesAbstract</t>
  </si>
  <si>
    <t>GovernmentGrantsIncludedInOtherPayablesAsDisclosedInTradeAndOtherPayables</t>
  </si>
  <si>
    <t>sg-as_GovernmentGrantsIncludedInOtherPayablesAsDisclosedInTradeAndOtherPayables</t>
  </si>
  <si>
    <t>GovernmentGrantsIncludedInOtherReceivablesAsDisclosedInTradeAndOtherReceivables</t>
  </si>
  <si>
    <t>sg-as_GovernmentGrantsIncludedInOtherReceivablesAsDisclosedInTradeAndOtherReceivables</t>
  </si>
  <si>
    <t>OtherDisclosureInformationOfIntangibleAssetsAbstract</t>
  </si>
  <si>
    <t>sg-as_OtherDisclosureInformationOfIntangibleAssetsAbstract</t>
  </si>
  <si>
    <t>OtherDisclosureInvestmentPropertiesAtCostAbstract</t>
  </si>
  <si>
    <t>sg-as_OtherDisclosureInvestmentPropertiesAtCostAbstract</t>
  </si>
  <si>
    <t>OtherDisclosureBiologicalAssetsAbstract</t>
  </si>
  <si>
    <t>sg-as_OtherDisclosureBiologicalAssetsAbstract</t>
  </si>
  <si>
    <t>RestrictionsOnBiologicalAssetTitle</t>
  </si>
  <si>
    <t>sg-as_RestrictionsOnBiologicalAssetTitle</t>
  </si>
  <si>
    <t>BiologicalAssetPledgedAsSecurity</t>
  </si>
  <si>
    <t>sg-as_BiologicalAssetPledgedAsSecurity</t>
  </si>
  <si>
    <t>AmountOfSharesReservedForIssueUnderOptionsAndContractsForSaleOfShares</t>
  </si>
  <si>
    <t>sg-as_AmountOfSharesReservedForIssueUnderOptionsAndContractsForSaleOfShares</t>
  </si>
  <si>
    <t>GrossCarryingAmountOfExplorationAndEvaluationAssetsExpenditureAbstract</t>
  </si>
  <si>
    <t>sg-as_GrossCarryingAmountOfExplorationAndEvaluationAssetsExpenditureAbstract</t>
  </si>
  <si>
    <t>OtherDisclosureInformationOfPropertyPlantAndEquipmentAbstract</t>
  </si>
  <si>
    <t>sg-as_OtherDisclosureInformationOfPropertyPlantAndEquipmentAbstract</t>
  </si>
  <si>
    <t>GovernmentGrantsDisclosedInTradeAndOtherPayablesAbstract</t>
  </si>
  <si>
    <t>sg-as_GovernmentGrantsDisclosedInTradeAndOtherPayablesAbstract</t>
  </si>
  <si>
    <t>GovernmentGrantsDisclosedInTradeAndOtherReceivablesAbstract</t>
  </si>
  <si>
    <t>sg-as_GovernmentGrantsDisclosedInTradeAndOtherReceivablesAbstract</t>
  </si>
  <si>
    <t>GeographicalRegionsAxis</t>
  </si>
  <si>
    <t>sg-as_GeographicalRegionsAxis</t>
  </si>
  <si>
    <t>RegionsMember</t>
  </si>
  <si>
    <t>sg-as_RegionsMember</t>
  </si>
  <si>
    <t>AsiaMember</t>
  </si>
  <si>
    <t>sg-as_AsiaMember</t>
  </si>
  <si>
    <t>OceaniaMember</t>
  </si>
  <si>
    <t>sg-as_OceaniaMember</t>
  </si>
  <si>
    <t>NorthAmericaMember</t>
  </si>
  <si>
    <t>sg-as_NorthAmericaMember</t>
  </si>
  <si>
    <t>SouthAmericaMember</t>
  </si>
  <si>
    <t>sg-as_SouthAmericaMember</t>
  </si>
  <si>
    <t>EuropeMember</t>
  </si>
  <si>
    <t>sg-as_EuropeMember</t>
  </si>
  <si>
    <t>AfricaMember</t>
  </si>
  <si>
    <t>sg-as_AfricaMember</t>
  </si>
  <si>
    <t>OtherRegionsMember</t>
  </si>
  <si>
    <t>sg-as_OtherRegionsMember</t>
  </si>
  <si>
    <t>OtherPayablesAbstract</t>
  </si>
  <si>
    <t>sg-as_OtherPayablesAbstract</t>
  </si>
  <si>
    <t>ReserveForAvailableForSaleSecuritiesMember</t>
  </si>
  <si>
    <t>sg-as_ReserveForAvailableForSaleSecuritiesMember</t>
  </si>
  <si>
    <t>ReserveForRevaluationOfFinancialAssetsMember</t>
  </si>
  <si>
    <t>sg-as_ReserveForRevaluationOfFinancialAssetsMember</t>
  </si>
  <si>
    <t>DescriptionOfAccountingPolicyForJointOperationsTextBlock</t>
  </si>
  <si>
    <t>sg-as_DescriptionOfAccountingPolicyForJointOperationsTextBlock</t>
  </si>
  <si>
    <t>DisclosureOfDiscontinuedOperationsAbstract</t>
  </si>
  <si>
    <t>sg-as_DisclosureOfDiscontinuedOperationsAbstract</t>
  </si>
  <si>
    <t>DisclosureOfResultsOfDiscontinuedOperationsAbstract</t>
  </si>
  <si>
    <t>sg-as_DisclosureOfResultsOfDiscontinuedOperationsAbstract</t>
  </si>
  <si>
    <t>ProfitLossAfterTaxRelatingToOrdinaryActivitiesDiscontinuedOperations</t>
  </si>
  <si>
    <t>sg-as_ProfitLossAfterTaxRelatingToOrdinaryActivitiesDiscontinuedOperations</t>
  </si>
  <si>
    <t>ProfitLossAttributableToOwnersOfCompanyAbstract</t>
  </si>
  <si>
    <t>sg-as_ProfitLossAttributableToOwnersOfCompanyAbstract</t>
  </si>
  <si>
    <t>ProfitLossFromContinuingOperationsAttributableToOwnersOfCompany</t>
  </si>
  <si>
    <t>sg-as_ProfitLossFromContinuingOperationsAttributableToOwnersOfCompany</t>
  </si>
  <si>
    <t>ProfitLossFromDiscontinuedOperationsAttributableToOwnersOfCompany</t>
  </si>
  <si>
    <t>sg-as_ProfitLossFromDiscontinuedOperationsAttributableToOwnersOfCompany</t>
  </si>
  <si>
    <t>ProfitLossAttributableToNoncontrollingInterestsAbstract</t>
  </si>
  <si>
    <t>sg-as_ProfitLossAttributableToNoncontrollingInterestsAbstract</t>
  </si>
  <si>
    <t>DisclosureOfAssetsAndLiabilitiesInDisposalGroupClassifiedAsHeldForSaleAbstract</t>
  </si>
  <si>
    <t>sg-as_DisclosureOfAssetsAndLiabilitiesInDisposalGroupClassifiedAsHeldForSaleAbstract</t>
  </si>
  <si>
    <t>AssetsInDisposalGroupClassifiedAsHeldForSaleAbstract</t>
  </si>
  <si>
    <t>sg-as_AssetsInDisposalGroupClassifiedAsHeldForSaleAbstract</t>
  </si>
  <si>
    <t>CurrentAssetsInDisposalGroupClassifiedAsHeldForSale</t>
  </si>
  <si>
    <t>sg-as_CurrentAssetsInDisposalGroupClassifiedAsHeldForSale</t>
  </si>
  <si>
    <t>NoncurrentAssetsInDisposalGroupClassifiedAsHeldForSale</t>
  </si>
  <si>
    <t>sg-as_NoncurrentAssetsInDisposalGroupClassifiedAsHeldForSale</t>
  </si>
  <si>
    <t>AssetsInDisposalGroupClassifiedAsHeldForSale</t>
  </si>
  <si>
    <t>sg-as_AssetsInDisposalGroupClassifiedAsHeldForSale</t>
  </si>
  <si>
    <t>LiabilitiesInDisposalGroupClassifiedAsHeldForSaleAbstract</t>
  </si>
  <si>
    <t>sg-as_LiabilitiesInDisposalGroupClassifiedAsHeldForSaleAbstract</t>
  </si>
  <si>
    <t>CurrentLiabilitiesInDisposalGroupClassifiedAsHeldForSale</t>
  </si>
  <si>
    <t>sg-as_CurrentLiabilitiesInDisposalGroupClassifiedAsHeldForSale</t>
  </si>
  <si>
    <t>NoncurrentLiabilitiesInDisposalGroupClassifiedAsHeldForSale</t>
  </si>
  <si>
    <t>sg-as_NoncurrentLiabilitiesInDisposalGroupClassifiedAsHeldForSale</t>
  </si>
  <si>
    <t>LiabilitiesInDisposalGroupClassifiedAsHeldForSale</t>
  </si>
  <si>
    <t>sg-as_LiabilitiesInDisposalGroupClassifiedAsHeldForSale</t>
  </si>
  <si>
    <t>NetAssetsLiabilitiesInDisposalGroupClassifiedAsHeldForSale</t>
  </si>
  <si>
    <t>sg-as_NetAssetsLiabilitiesInDisposalGroupClassifiedAsHeldForSale</t>
  </si>
  <si>
    <t>OtherDisclosureOnDiscontinuedOperationsAndDisposalGroupClassifiedAsHeldForSaleAbstract</t>
  </si>
  <si>
    <t>sg-as_OtherDisclosureOnDiscontinuedOperationsAndDisposalGroupClassifiedAsHeldForSaleAbstract</t>
  </si>
  <si>
    <t>CumulativeIncomeExpensesRecognisedInOtherComprehensiveIncomeRelatingToNonCurrentAssetOrDisposalGroupClassifiedAsHeldForSale</t>
  </si>
  <si>
    <t>sg-as_CumulativeIncomeExpensesRecognisedInOtherComprehensiveIncomeRelatingToNonCurrentAssetOrDisposalGroupClassifiedAsHeldForSale</t>
  </si>
  <si>
    <t>InflowsFromRelatedPartyTransactionsAbstract</t>
  </si>
  <si>
    <t>sg-as_InflowsFromRelatedPartyTransactionsAbstract</t>
  </si>
  <si>
    <t>OutflowsFromRelatedPartyTransactionsAbstract</t>
  </si>
  <si>
    <t>sg-as_OutflowsFromRelatedPartyTransactionsAbstract</t>
  </si>
  <si>
    <t>OtherRelatedPartyTransactionsAbstract</t>
  </si>
  <si>
    <t>sg-as_OtherRelatedPartyTransactionsAbstract</t>
  </si>
  <si>
    <t>NetRelatedPartyTransactions</t>
  </si>
  <si>
    <t>sg-as_NetRelatedPartyTransactions</t>
  </si>
  <si>
    <t>GrossCarryingAmountBiologicalAssetsAbstract</t>
  </si>
  <si>
    <t>sg-as_GrossCarryingAmountBiologicalAssetsAbstract</t>
  </si>
  <si>
    <t>GrossCarryingAmountInvestmentPropertiesAbstract</t>
  </si>
  <si>
    <t>sg-as_GrossCarryingAmountInvestmentPropertiesAbstract</t>
  </si>
  <si>
    <t>AdditionalDisclosuresAbstract</t>
  </si>
  <si>
    <t>sg-as_AdditionalDisclosuresAbstract</t>
  </si>
  <si>
    <t>ImpairmentLossOnGoodwill</t>
  </si>
  <si>
    <t>sg-as_ImpairmentLossOnGoodwill</t>
  </si>
  <si>
    <t>DisclosureOfNumberAndWeightedAverageExercisePricesOfShareOptionsTable</t>
  </si>
  <si>
    <t>sg-as_DisclosureOfNumberAndWeightedAverageExercisePricesOfShareOptionsTable</t>
  </si>
  <si>
    <t>GroupsOfShareOptionsAxis</t>
  </si>
  <si>
    <t>sg-as_GroupsOfShareOptionsAxis</t>
  </si>
  <si>
    <t>ShareOptionsMember</t>
  </si>
  <si>
    <t>sg-as_ShareOptionsMember</t>
  </si>
  <si>
    <t>ShareOptionsOutstandingAtBeginningOfPeriodMember</t>
  </si>
  <si>
    <t>sg-as_ShareOptionsOutstandingAtBeginningOfPeriodMember</t>
  </si>
  <si>
    <t>ShareOptionsGrantedMember</t>
  </si>
  <si>
    <t>sg-as_ShareOptionsGrantedMember</t>
  </si>
  <si>
    <t>ShareOptionsForfeitedMember</t>
  </si>
  <si>
    <t>sg-as_ShareOptionsForfeitedMember</t>
  </si>
  <si>
    <t>ShareOptionsExercisedMember</t>
  </si>
  <si>
    <t>sg-as_ShareOptionsExercisedMember</t>
  </si>
  <si>
    <t>ShareOptionsExpiredMember</t>
  </si>
  <si>
    <t>sg-as_ShareOptionsExpiredMember</t>
  </si>
  <si>
    <t>ShareAdjustmentMember</t>
  </si>
  <si>
    <t>sg-as_ShareAdjustmentMember</t>
  </si>
  <si>
    <t>ShareOptionsOutstandingMember</t>
  </si>
  <si>
    <t>sg-as_ShareOptionsOutstandingMember</t>
  </si>
  <si>
    <t>ShareOptionsExercisableMember</t>
  </si>
  <si>
    <t>sg-as_ShareOptionsExercisableMember</t>
  </si>
  <si>
    <t>DisclosureOfNumberAndWeightedAverageExercisePricesOfShareOptionsLineItems</t>
  </si>
  <si>
    <t>sg-as_DisclosureOfNumberAndWeightedAverageExercisePricesOfShareOptionsLineItems</t>
  </si>
  <si>
    <t>NumberOfShareOptionsInSharebasedPaymentArrangement</t>
  </si>
  <si>
    <t>sg-as_NumberOfShareOptionsInSharebasedPaymentArrangement</t>
  </si>
  <si>
    <t>WeightedAverageExercisePriceOfShareOptionsInSharebasedPaymentArrangement</t>
  </si>
  <si>
    <t>sg-as_WeightedAverageExercisePriceOfShareOptionsInSharebasedPaymentArrangement</t>
  </si>
  <si>
    <t>DisclosureOfInputsToOptionPricingModelTable</t>
  </si>
  <si>
    <t>sg-as_DisclosureOfInputsToOptionPricingModelTable</t>
  </si>
  <si>
    <t>DisclosureOfEstimatedFairValuesOfOptionsGrantedLineItems</t>
  </si>
  <si>
    <t>sg-as_DisclosureOfEstimatedFairValuesOfOptionsGrantedLineItems</t>
  </si>
  <si>
    <t>EstimatedFairValuesOfOptionsGranted</t>
  </si>
  <si>
    <t>sg-as_EstimatedFairValuesOfOptionsGranted</t>
  </si>
  <si>
    <t>OtherDisclosuresOtherEquityInstrumentsAbstract</t>
  </si>
  <si>
    <t>sg-as_OtherDisclosuresOtherEquityInstrumentsAbstract</t>
  </si>
  <si>
    <t>NetContractCostProgressBillings</t>
  </si>
  <si>
    <t>sg-as_NetContractCostProgressBillings</t>
  </si>
  <si>
    <t>OtherDisclosuresOnCashAndBankBalancesAbstract</t>
  </si>
  <si>
    <t>sg-as_OtherDisclosuresOnCashAndBankBalancesAbstract</t>
  </si>
  <si>
    <t>CurrentRestrictedCashAndBankBalances</t>
  </si>
  <si>
    <t>sg-as_CurrentRestrictedCashAndBankBalances</t>
  </si>
  <si>
    <t>RestrictedCashAndBankBalances</t>
  </si>
  <si>
    <t>sg-as_RestrictedCashAndBankBalances</t>
  </si>
  <si>
    <t>LandAndBuildingMember</t>
  </si>
  <si>
    <t>sg-as_LandAndBuildingMember</t>
  </si>
  <si>
    <t>NumberOfSharesInEntityHeldByItsAssociates</t>
  </si>
  <si>
    <t>sg-as_NumberOfSharesInEntityHeldByItsAssociates</t>
  </si>
  <si>
    <t>DefinedBenefitsPlans</t>
  </si>
  <si>
    <t>sg-as_DefinedBenefitsPlans</t>
  </si>
  <si>
    <t>OtherDisclosuresOnShareCapitalAbstract</t>
  </si>
  <si>
    <t>sg-as_OtherDisclosuresOnShareCapitalAbstract</t>
  </si>
  <si>
    <t>DisclosureOfDetailedInformationAboutTradeAndOtherReceivablesCurrentTable</t>
  </si>
  <si>
    <t>sg-as_DisclosureOfDetailedInformationAboutTradeAndOtherReceivablesCurrentTable</t>
  </si>
  <si>
    <t>DisclosureOfDetailedInformationAboutTradeAndOtherReceivablesNoncurrentTable</t>
  </si>
  <si>
    <t>sg-as_DisclosureOfDetailedInformationAboutTradeAndOtherReceivablesNoncurrentTable</t>
  </si>
  <si>
    <t>DisclosureOfDetailedInformationAboutAllowanceForDoubtfulDebtsCurrentTable</t>
  </si>
  <si>
    <t>sg-as_DisclosureOfDetailedInformationAboutAllowanceForDoubtfulDebtsCurrentTable</t>
  </si>
  <si>
    <t>DisclosureOfDetailedInformationAboutAllowanceForDoubtfulDebtsNoncurrentTable</t>
  </si>
  <si>
    <t>sg-as_DisclosureOfDetailedInformationAboutAllowanceForDoubtfulDebtsNoncurrentTable</t>
  </si>
  <si>
    <t>DisclosureOfDetailedInformationAboutAllowanceForDoubtfulDebtsTable</t>
  </si>
  <si>
    <t>sg-as_DisclosureOfDetailedInformationAboutAllowanceForDoubtfulDebtsTable</t>
  </si>
  <si>
    <t>DisclosureOfDetailedInformationAboutTradeAndOtherPayablesCurrentTable</t>
  </si>
  <si>
    <t>sg-as_DisclosureOfDetailedInformationAboutTradeAndOtherPayablesCurrentTable</t>
  </si>
  <si>
    <t>DisclosureOfDetailedInformationAboutTradeAndOtherPayablesNoncurrentTable</t>
  </si>
  <si>
    <t>sg-as_DisclosureOfDetailedInformationAboutTradeAndOtherPayablesNoncurrentTable</t>
  </si>
  <si>
    <t>OtherReceivablesCurrentAbstract</t>
  </si>
  <si>
    <t>sg-as_OtherReceivablesCurrentAbstract</t>
  </si>
  <si>
    <t>InformationAboutShareOptionsExercisedDuringPeriodAbstract</t>
  </si>
  <si>
    <t>sg-as_InformationAboutShareOptionsExercisedDuringPeriodAbstract</t>
  </si>
  <si>
    <t>DisclosureOfInterestRateRiskOfDebtInstrumentMeasuredAtAmortisedCostTextBlock</t>
  </si>
  <si>
    <t>sg-as_DisclosureOfInterestRateRiskOfDebtInstrumentMeasuredAtAmortisedCostTextBlock</t>
  </si>
  <si>
    <t>DisclosureOfForeignCurrencyOrInterestRateRiskInFirmCommitmentOrHighlyProbableForecastTransactionRiskTextBlock</t>
  </si>
  <si>
    <t>sg-as_DisclosureOfForeignCurrencyOrInterestRateRiskInFirmCommitmentOrHighlyProbableForecastTransactionRiskTextBlock</t>
  </si>
  <si>
    <t>DisclosureOfPriceRiskOfCommodityTextBlock</t>
  </si>
  <si>
    <t>sg-as_DisclosureOfPriceRiskOfCommodityTextBlock</t>
  </si>
  <si>
    <t>DisclosureOfForeignExchangeRiskInNetInvestmentInForeignOperationsTextBlock</t>
  </si>
  <si>
    <t>sg-as_DisclosureOfForeignExchangeRiskInNetInvestmentInForeignOperationsTextBlock</t>
  </si>
  <si>
    <t>DisclosureOfOtherRisksTextBlock</t>
  </si>
  <si>
    <t>sg-as_DisclosureOfOtherRisksTextBlock</t>
  </si>
  <si>
    <t>DisclosureOfShareOptionsExercisedTable</t>
  </si>
  <si>
    <t>sg-as_DisclosureOfShareOptionsExercisedTable</t>
  </si>
  <si>
    <t>DateOfExerciseOfOptionAxis</t>
  </si>
  <si>
    <t>sg-as_DateOfExerciseOfOptionAxis</t>
  </si>
  <si>
    <t>DisclosureOfShareOptionsExercisedLineItems</t>
  </si>
  <si>
    <t>sg-as_DisclosureOfShareOptionsExercisedLineItems</t>
  </si>
  <si>
    <t>CurrentDebtInstrumentsAtAmortisedCost</t>
  </si>
  <si>
    <t>sg-as_CurrentDebtInstrumentsAtAmortisedCost</t>
  </si>
  <si>
    <t>CurrentEquityInstrumentsMeasuredAtCostLessImpairment</t>
  </si>
  <si>
    <t>sg-as_CurrentEquityInstrumentsMeasuredAtCostLessImpairment</t>
  </si>
  <si>
    <t>NoncurrentDebtInstrumentsAtAmortisedCost</t>
  </si>
  <si>
    <t>sg-as_NoncurrentDebtInstrumentsAtAmortisedCost</t>
  </si>
  <si>
    <t>NoncurrentEquityInstrumentsMeasuredAtCostLessImpairment</t>
  </si>
  <si>
    <t>sg-as_NoncurrentEquityInstrumentsMeasuredAtCostLessImpairment</t>
  </si>
  <si>
    <t>DebtInstrumentsAtAmortisedCost</t>
  </si>
  <si>
    <t>sg-as_DebtInstrumentsAtAmortisedCost</t>
  </si>
  <si>
    <t>EquityInstrumentsMeasuredAtCostLessImpairment</t>
  </si>
  <si>
    <t>sg-as_EquityInstrumentsMeasuredAtCostLessImpairment</t>
  </si>
  <si>
    <t>PledgedDepositsAndRestrictedCash</t>
  </si>
  <si>
    <t>sg-as_PledgedDepositsAndRestrictedCash</t>
  </si>
  <si>
    <t>DebtInstrumentsAtAmortisedCostTextBlock</t>
  </si>
  <si>
    <t>sg-as_DebtInstrumentsAtAmortisedCostTextBlock</t>
  </si>
  <si>
    <t>EquityInstrumentsAtAmortisedCostTextBlock</t>
  </si>
  <si>
    <t>sg-as_EquityInstrumentsAtAmortisedCostTextBlock</t>
  </si>
  <si>
    <t>UnbilledReceivablesCurrent</t>
  </si>
  <si>
    <t>sg-as_UnbilledReceivablesCurrent</t>
  </si>
  <si>
    <t>UnbilledReceivables</t>
  </si>
  <si>
    <t>sg-as_UnbilledReceivables</t>
  </si>
  <si>
    <t>ImpairmentLossReversalOfImpairmentLossOnDebtInstrumentsRecognisedInProfitOrLoss</t>
  </si>
  <si>
    <t>sg-as_ImpairmentLossReversalOfImpairmentLossOnDebtInstrumentsRecognisedInProfitOrLoss</t>
  </si>
  <si>
    <t>ImpairmentLossReversalOfImpairmentLosOnEquityInstrumentsRecognisedInProfitOrLoss</t>
  </si>
  <si>
    <t>sg-as_ImpairmentLossReversalOfImpairmentLosOnEquityInstrumentsRecognisedInProfitOrLoss</t>
  </si>
  <si>
    <t>DisclosureOfFinancialAssetsMeasuredAtFairValueTextBlock</t>
  </si>
  <si>
    <t>sg-as_DisclosureOfFinancialAssetsMeasuredAtFairValueTextBlock</t>
  </si>
  <si>
    <t>DisclosureOfFinancialLiabilitiesMeasuredAtFairValueTextBlock</t>
  </si>
  <si>
    <t>sg-as_DisclosureOfFinancialLiabilitiesMeasuredAtFairValueTextBlock</t>
  </si>
  <si>
    <t>DisclosureOfCommitmentsTextBlock</t>
  </si>
  <si>
    <t>sg-as_DisclosureOfCommitmentsTextBlock</t>
  </si>
  <si>
    <t>CommitmentsContractedAtBalanceSheetDateAbstract</t>
  </si>
  <si>
    <t>sg-as_CommitmentsContractedAtBalanceSheetDateAbstract</t>
  </si>
  <si>
    <t>CommitmentsForDevelopmentOfBiologicalAssets</t>
  </si>
  <si>
    <t>sg-as_CommitmentsForDevelopmentOfBiologicalAssets</t>
  </si>
  <si>
    <t>CommitmentsForAcquisitionOfBiologicalAssets</t>
  </si>
  <si>
    <t>sg-as_CommitmentsForAcquisitionOfBiologicalAssets</t>
  </si>
  <si>
    <t>ContractualCommitmentToConstructOrDevelopInvestmentProperties</t>
  </si>
  <si>
    <t>sg-as_ContractualCommitmentToConstructOrDevelopInvestmentProperties</t>
  </si>
  <si>
    <t>ContractualCommitmentToPurchaseInvestmentProperties</t>
  </si>
  <si>
    <t>sg-as_ContractualCommitmentToPurchaseInvestmentProperties</t>
  </si>
  <si>
    <t>ContractualCommitmentToRepairsMaintenanceOrEnhancementsOfInvestmentProperties</t>
  </si>
  <si>
    <t>sg-as_ContractualCommitmentToRepairsMaintenanceOrEnhancementsOfInvestmentProperties</t>
  </si>
  <si>
    <t>CommitmentsInRespectOfUncalledInvestmentInSubsidiaries</t>
  </si>
  <si>
    <t>sg-as_CommitmentsInRespectOfUncalledInvestmentInSubsidiaries</t>
  </si>
  <si>
    <t>CommitmentsInRespectOfUncalledInvestmentInAssociates</t>
  </si>
  <si>
    <t>sg-as_CommitmentsInRespectOfUncalledInvestmentInAssociates</t>
  </si>
  <si>
    <t>CommitmentsInRespectOfUncalledInvestmentInJointVentures</t>
  </si>
  <si>
    <t>sg-as_CommitmentsInRespectOfUncalledInvestmentInJointVentures</t>
  </si>
  <si>
    <t>GroupsShareOfCapitalCommitmentsForJointVentures</t>
  </si>
  <si>
    <t>sg-as_GroupsShareOfCapitalCommitmentsForJointVentures</t>
  </si>
  <si>
    <t>OtherCommitments</t>
  </si>
  <si>
    <t>sg-as_OtherCommitments</t>
  </si>
  <si>
    <t>Commitments</t>
  </si>
  <si>
    <t>sg-as_Commitments</t>
  </si>
  <si>
    <t>SalesAndMarketingExpense</t>
  </si>
  <si>
    <t>sg-as_SalesAndMarketingExpense</t>
  </si>
  <si>
    <t>OtherDisclosureInformationOfFinanceLeaseReceivablesAbstract</t>
  </si>
  <si>
    <t>sg-as_OtherDisclosureInformationOfFinanceLeaseReceivablesAbstract</t>
  </si>
  <si>
    <t>OtherDisclosureInformationOfFinanceLeaseLiabilitiesAbstract</t>
  </si>
  <si>
    <t>sg-as_OtherDisclosureInformationOfFinanceLeaseLiabilitiesAbstract</t>
  </si>
  <si>
    <t>AccumulatedDepreciationAmortisationAndImpairmentOnDecreaseThroughClassifiedAsHeldForSaleOnPropertyPlantAndEquipment</t>
  </si>
  <si>
    <t>sg-as_AccumulatedDepreciationAmortisationAndImpairmentOnDecreaseThroughClassifiedAsHeldForSaleOnPropertyPlantAndEquipment</t>
  </si>
  <si>
    <t>LoansAndBorrowingsClassifiedAsCurrentAndNoncurrentAbstract</t>
  </si>
  <si>
    <t>sg-as_LoansAndBorrowingsClassifiedAsCurrentAndNoncurrentAbstract</t>
  </si>
  <si>
    <t>DisclosureOfFinancialInstrumentsTextBlock</t>
  </si>
  <si>
    <t>sg-as_DisclosureOfFinancialInstrumentsTextBlock</t>
  </si>
  <si>
    <t>CategoriesOfFinancialInstrumentsAbstract</t>
  </si>
  <si>
    <t>sg-as_CategoriesOfFinancialInstrumentsAbstract</t>
  </si>
  <si>
    <t>OtherDisclosureInformationOfInvestmentsInAssociatesAbstract</t>
  </si>
  <si>
    <t>sg-as_OtherDisclosureInformationOfInvestmentsInAssociatesAbstract</t>
  </si>
  <si>
    <t>OtherDisclosureInformationOfInterestInJointVenturesAbstract</t>
  </si>
  <si>
    <t>sg-as_OtherDisclosureInformationOfInterestInJointVenturesAbstract</t>
  </si>
  <si>
    <t>[10000000] Filing information</t>
  </si>
  <si>
    <t>Disclosure of filing information [abstract]</t>
  </si>
  <si>
    <t>Name of company</t>
  </si>
  <si>
    <t>Unique entity number</t>
  </si>
  <si>
    <t>Current period start date</t>
  </si>
  <si>
    <t>Current period end date</t>
  </si>
  <si>
    <t>Whether company is filing full set of financial statements in XBRL or financial statements highlights</t>
  </si>
  <si>
    <t>Type of accounting standard used to prepare financial statements</t>
  </si>
  <si>
    <t>Whether company is dormant for current period</t>
  </si>
  <si>
    <t>Type of company during current period</t>
  </si>
  <si>
    <t>Whether company is listed as at current period end date</t>
  </si>
  <si>
    <t>Type of exchange on which company is listed</t>
  </si>
  <si>
    <t>Whether company is preparing financial statements for first time since incorporation</t>
  </si>
  <si>
    <t>Prior period start date</t>
  </si>
  <si>
    <t>Prior period end date</t>
  </si>
  <si>
    <t>Whether financial statements are audited</t>
  </si>
  <si>
    <t>Nature of financial statements - Company level or consolidated</t>
  </si>
  <si>
    <t>Description of presentation currency</t>
  </si>
  <si>
    <t>Level of rounding used in financial statements</t>
  </si>
  <si>
    <t>Whether there are restatements to comparative amounts</t>
  </si>
  <si>
    <t>Whether there are reclassifications to comparative amounts</t>
  </si>
  <si>
    <t>Whether there are changes to comparative amounts due to other reasons</t>
  </si>
  <si>
    <t>Type of statement of financial position</t>
  </si>
  <si>
    <t>Whether all items of income and expense are presented in a single statement of comprehensive income or two statements of income statement and statement of comprehensive income</t>
  </si>
  <si>
    <t>MethodOfPresentingAllItemsOfIncomeAndExpenses</t>
  </si>
  <si>
    <t>Type of income statement</t>
  </si>
  <si>
    <t>Type of other comprehensive income</t>
  </si>
  <si>
    <t>Type of statement of cash flows</t>
  </si>
  <si>
    <t>Reason for not preparing statement of cash flows</t>
  </si>
  <si>
    <t>Whether company (or group if consolidated accounts are prepared) has more than 50 employees</t>
  </si>
  <si>
    <t>WhetherCompanyOrGroupIfConsolidatedAccountsArePreparedHasMoreThan50Employees</t>
  </si>
  <si>
    <t>Details of instance document</t>
  </si>
  <si>
    <t>Taxonomy version</t>
  </si>
  <si>
    <t>Name of software used to generate instance document</t>
  </si>
  <si>
    <t>Version of software used to generate instance document</t>
  </si>
  <si>
    <t>How was XBRL instance document prepared</t>
  </si>
  <si>
    <t>Designation of preparer</t>
  </si>
  <si>
    <t>[11000000] Full set of financial statements</t>
  </si>
  <si>
    <t>Disclosure of complete set of financial statements [text block]</t>
  </si>
  <si>
    <t>DisclosureOfCompleteSetOfFinancialStatementsTextBlock</t>
  </si>
  <si>
    <t>Disclosures under Companies Act requirements</t>
  </si>
  <si>
    <t>DisclosuresUnderCompaniesActRequirementsAbstract</t>
  </si>
  <si>
    <t>Directors' report</t>
  </si>
  <si>
    <t>Statement by directors</t>
  </si>
  <si>
    <t>Independent auditors' report</t>
  </si>
  <si>
    <t>Disclosures of primary statements</t>
  </si>
  <si>
    <t>DisclosuresOfPrimaryStatementsAbstract</t>
  </si>
  <si>
    <t>Statement of financial position</t>
  </si>
  <si>
    <t>Income statement</t>
  </si>
  <si>
    <t>Statement of comprehensive income</t>
  </si>
  <si>
    <t>Statement of changes in equity</t>
  </si>
  <si>
    <t>Statement of cash flows</t>
  </si>
  <si>
    <t>Disclosures in notes to financial statements</t>
  </si>
  <si>
    <t>DisclosuresInNotesToFinancialStatementsAbstract</t>
  </si>
  <si>
    <t>Corporate and general information</t>
  </si>
  <si>
    <t>Summary of significant accounting policies</t>
  </si>
  <si>
    <t>Critical accounting judgement and key sources of estimation uncertainty</t>
  </si>
  <si>
    <t>Trade and other receivables presented as current and non-current</t>
  </si>
  <si>
    <t>Trade and other receivables presented in order of liquidity</t>
  </si>
  <si>
    <t>DisclosureOfFinancialAssetsMeasuredAtFairValueThroughProfitOrLossTextBlock</t>
  </si>
  <si>
    <t>Construction contracts</t>
  </si>
  <si>
    <t>Deferred tax assets and liabilities</t>
  </si>
  <si>
    <t>Other financial assets</t>
  </si>
  <si>
    <t>Other non-financial assets</t>
  </si>
  <si>
    <t>Service concession arrangements</t>
  </si>
  <si>
    <t>Exploration for and evaluation of mineral resources</t>
  </si>
  <si>
    <t>Trade and other payables presented as current and non-current</t>
  </si>
  <si>
    <t>Trade and other payables presented in order of liquidity</t>
  </si>
  <si>
    <t>DisclosureOfFinancialLiabilitiesMeasuredAtFairValueThroughProfitOrLossTextBlock</t>
  </si>
  <si>
    <t>Retirement benefit obligations</t>
  </si>
  <si>
    <t>DisclosureOfRetirementBenefitObligationsTextBlock</t>
  </si>
  <si>
    <t>Income tax liabilities, current</t>
  </si>
  <si>
    <t>Treasury shares</t>
  </si>
  <si>
    <t>Reserves</t>
  </si>
  <si>
    <t>Other expense</t>
  </si>
  <si>
    <t>Dividends</t>
  </si>
  <si>
    <t>Earnings (loss) per share</t>
  </si>
  <si>
    <t>Operating segments</t>
  </si>
  <si>
    <t>DisclosureOfEntitysOperatingSegmentsTextBlock</t>
  </si>
  <si>
    <t>Financial instruments, financial risks and capital risks management</t>
  </si>
  <si>
    <t>Related party</t>
  </si>
  <si>
    <t>Share-based payment arrangements</t>
  </si>
  <si>
    <t>Operating lease arrangements</t>
  </si>
  <si>
    <t>Discontinued operations and disposal group classified as held-for-sale</t>
  </si>
  <si>
    <t>Acquisition of business combinations</t>
  </si>
  <si>
    <t>Disposal of business combinations</t>
  </si>
  <si>
    <t>Reclassification</t>
  </si>
  <si>
    <t>Restatement</t>
  </si>
  <si>
    <t>Contingent liabilities</t>
  </si>
  <si>
    <t>Contingent assets</t>
  </si>
  <si>
    <t>Other notes to account</t>
  </si>
  <si>
    <t>[12000000] Directors' report</t>
  </si>
  <si>
    <t>Disclosures in directors' report [text block]</t>
  </si>
  <si>
    <t>Whether there are any arrangements to enable directors to acquire benefits by acquisition of shares or debentures</t>
  </si>
  <si>
    <t>At the end of the period, are there directors interested or deemed to have interest in shares or debentures of company and related corporations</t>
  </si>
  <si>
    <t>Date of directors' report</t>
  </si>
  <si>
    <t>Disclosure of share options</t>
  </si>
  <si>
    <t>Details of share options [table]</t>
  </si>
  <si>
    <t>Date of grant of option [axis]</t>
  </si>
  <si>
    <t>Classes of share capital [axis]</t>
  </si>
  <si>
    <t>Classes of share capital</t>
  </si>
  <si>
    <t>Ordinary shares</t>
  </si>
  <si>
    <t>Other classes of shares</t>
  </si>
  <si>
    <t>Details of share options</t>
  </si>
  <si>
    <t>Number of options outstanding, at beginning of period</t>
  </si>
  <si>
    <t>Number of options granted during period</t>
  </si>
  <si>
    <t>Number of options exercised during period</t>
  </si>
  <si>
    <t>Number of options cancelled or lapsed during period</t>
  </si>
  <si>
    <t>Number of options outstanding, at end of period</t>
  </si>
  <si>
    <t>Exercise price per option</t>
  </si>
  <si>
    <t>Start date of exercise period of options</t>
  </si>
  <si>
    <t>End date of exercise period of options</t>
  </si>
  <si>
    <t>[13000000] Statement by directors</t>
  </si>
  <si>
    <t>Disclosures in statement by directors [text block]</t>
  </si>
  <si>
    <t>Number of directors signing statement by directors</t>
  </si>
  <si>
    <t>Whether in directors' opinion financial statements are drawn up so as to exhibit true and fair view</t>
  </si>
  <si>
    <t>Whether there are reasonable grounds to believe that company will be able to pay its debts as and when they fall due at date of statement</t>
  </si>
  <si>
    <t>Date of statement by directors</t>
  </si>
  <si>
    <t>[14000000] Independent auditors' report</t>
  </si>
  <si>
    <t>Disclosures in independent auditors' report [text block]</t>
  </si>
  <si>
    <t>Whether there is emphasis of matter in independent auditors' report</t>
  </si>
  <si>
    <t>Whether emphasis of matter is only due to matters relating to going concern</t>
  </si>
  <si>
    <t>Whether there is modified opinion in independent auditors' report</t>
  </si>
  <si>
    <t>Type of modification to independent auditors' report</t>
  </si>
  <si>
    <t>Date of independent auditors' report</t>
  </si>
  <si>
    <t>Whether in auditors' opinion, accounting and other records required are properly kept in accordance with Companies Act</t>
  </si>
  <si>
    <t>Whether there is any true and fair override in financial statements</t>
  </si>
  <si>
    <t>Year of appointment of signing auditor</t>
  </si>
  <si>
    <t>[21100000] Statement of financial position presented using current and non-current</t>
  </si>
  <si>
    <t>Statement of financial position [text block]</t>
  </si>
  <si>
    <t>Current assets</t>
  </si>
  <si>
    <t>Finance lease receivables, current</t>
  </si>
  <si>
    <t>Financial assets at fair value through profit or loss, current</t>
  </si>
  <si>
    <t>CurrentFinancialAssetsMeasuredAtFairValueThroughProfitOrLoss</t>
  </si>
  <si>
    <t>Derivative financial assets, current</t>
  </si>
  <si>
    <t>Financial assets available-for-sale, current</t>
  </si>
  <si>
    <t>Held-to-maturity investments, current</t>
  </si>
  <si>
    <t>Other financial assets, current</t>
  </si>
  <si>
    <t>Biological assets, current</t>
  </si>
  <si>
    <t>Other non-financial assets, current</t>
  </si>
  <si>
    <t>Total current assets other than non-current assets or disposal groups classified as held for sale or held for distribution to owners</t>
  </si>
  <si>
    <t>Total current assets</t>
  </si>
  <si>
    <t>Non-current assets</t>
  </si>
  <si>
    <t>Restricted cash and bank balances, non-current</t>
  </si>
  <si>
    <t>Finance lease receivables, non-current</t>
  </si>
  <si>
    <t>Financial assets available-for-sale, non-current</t>
  </si>
  <si>
    <t>Financial assets at fair value through profit or loss, non-current</t>
  </si>
  <si>
    <t>NoncurrentFinancialAssetsMeasuredAtFairValueThroughProfitOrLoss</t>
  </si>
  <si>
    <t>Derivative financial assets, non-current</t>
  </si>
  <si>
    <t>Held-to-maturity investments, non-current</t>
  </si>
  <si>
    <t>Other financial assets, non-current</t>
  </si>
  <si>
    <t>Deferred tax assets</t>
  </si>
  <si>
    <t>Biological assets, non-current</t>
  </si>
  <si>
    <t>Other non-financial assets, non-current</t>
  </si>
  <si>
    <t>Total non-current assets</t>
  </si>
  <si>
    <t>Total assets</t>
  </si>
  <si>
    <t>Liabilities and equity</t>
  </si>
  <si>
    <t>Current liabilities</t>
  </si>
  <si>
    <t>Loans and borrowings, current</t>
  </si>
  <si>
    <t>Financial liabilities at fair value through profit or loss, current</t>
  </si>
  <si>
    <t>CurrentFinancialLiabilitiesMeasuredAtFairValueThroughProfitOrLoss</t>
  </si>
  <si>
    <t>Derivative financial liabilities, current</t>
  </si>
  <si>
    <t>Finance lease liabilities, current</t>
  </si>
  <si>
    <t>Other financial liabilities, current</t>
  </si>
  <si>
    <t>Provisions, current</t>
  </si>
  <si>
    <t>Other non-financial liabilities, current</t>
  </si>
  <si>
    <t>Total current liabilities other than liabilities classified as held for sale</t>
  </si>
  <si>
    <t>Total current liabilities</t>
  </si>
  <si>
    <t>Non-current liabilities</t>
  </si>
  <si>
    <t>Loans and borrowings, non-current</t>
  </si>
  <si>
    <t>Derivative financial liabilities, non-current</t>
  </si>
  <si>
    <t>Finance lease liabilities, non-current</t>
  </si>
  <si>
    <t>RetirementBenefitObligations</t>
  </si>
  <si>
    <t>Financial liabilities at fair value through profit or loss, non-current</t>
  </si>
  <si>
    <t>NoncurrentFinancialLiabilitiesMeasuredAtFairValueThroughProfitOrLoss</t>
  </si>
  <si>
    <t>Other financial liabilities, non-current</t>
  </si>
  <si>
    <t>Provisions, non-current</t>
  </si>
  <si>
    <t>Other non-financial liabilities, non-current</t>
  </si>
  <si>
    <t>Total non-current liabilities</t>
  </si>
  <si>
    <t>Total liabilities</t>
  </si>
  <si>
    <t>Other reserves</t>
  </si>
  <si>
    <t>Total equity</t>
  </si>
  <si>
    <t>Total liabilities and equity</t>
  </si>
  <si>
    <t>[21200000] Statement of financial position presented using order of liquidity</t>
  </si>
  <si>
    <t>FinancialAssetsMeasuredAtFairValueThroughProfitOrLoss</t>
  </si>
  <si>
    <t>FinancialLiabilitiesMeasuredAtFairValueThroughProfitOrLoss</t>
  </si>
  <si>
    <t>[22100000] Income statement classified by function of expense</t>
  </si>
  <si>
    <t>Income statement [text block]</t>
  </si>
  <si>
    <t>Gross profit</t>
  </si>
  <si>
    <t>Profit (loss), attributable to</t>
  </si>
  <si>
    <t>Basic earnings (loss) per share</t>
  </si>
  <si>
    <t>Basic earnings (loss) per share from continuing operations</t>
  </si>
  <si>
    <t>Basic earnings (loss) per share from discontinued operations</t>
  </si>
  <si>
    <t>Total basic earnings (loss) per share</t>
  </si>
  <si>
    <t>Diluted earnings (loss) per share</t>
  </si>
  <si>
    <t>Diluted earnings (loss) from continuing operations</t>
  </si>
  <si>
    <t>Diluted earnings (loss) from discontinued operations</t>
  </si>
  <si>
    <t>Total diluted earnings (loss) per share</t>
  </si>
  <si>
    <t>[22200000] Income statement classified by nature of expense</t>
  </si>
  <si>
    <t>Other work performed by entity and capitalised</t>
  </si>
  <si>
    <t>Depreciation and amortisation</t>
  </si>
  <si>
    <t>Reversal of impairment loss (impairment loss charged)</t>
  </si>
  <si>
    <t>[23100000] Statement of comprehensive income, OCI components presented net of tax</t>
  </si>
  <si>
    <t>Statement of comprehensive income [text block]</t>
  </si>
  <si>
    <t>Other comprehensive income</t>
  </si>
  <si>
    <t>Components of other comprehensive income that will not be reclassified to profit or loss, net of taxation</t>
  </si>
  <si>
    <t>Other comprehensive income, net of taxation, gains (losses) on revaluation</t>
  </si>
  <si>
    <t>Other comprehensive income, net of taxation, gains (losses) on remeasurements of defined benefit plans</t>
  </si>
  <si>
    <t>Share of other comprehensive income of associates and joint ventures accounted for using equity method that will not be reclassified to profit or loss, net of taxation</t>
  </si>
  <si>
    <t>Other adjustment to other comprehensive income</t>
  </si>
  <si>
    <t>OtherAdjustmentToOtherComprehensiveIncomeThatWillNotBeReclassifiedToProfitOrLossNetOfTaxation</t>
  </si>
  <si>
    <t>Total other comprehensive income that will not be reclassified to profit or loss, net of taxation</t>
  </si>
  <si>
    <t>Components of other comprehensive income that will be reclassified to profit or loss, net of taxation</t>
  </si>
  <si>
    <t>Reclassification adjustments on exchange differences on translation, net of taxation</t>
  </si>
  <si>
    <t>Gains (losses) on remeasuring available-for-sale financial assets, net of taxation</t>
  </si>
  <si>
    <t>Reclassification adjustments on available-for-sale financial assets, net of taxation</t>
  </si>
  <si>
    <t>Gains (losses) on cash flow hedges, net of taxation</t>
  </si>
  <si>
    <t>Reclassification adjustments on cash flow hedges, net of taxation</t>
  </si>
  <si>
    <t>Amounts removed from equity and included in carrying amount of non-financial asset (liability) whose acquisition or incurrence was hedged highly probable forecast transaction, net of tax</t>
  </si>
  <si>
    <t>Gains (losses) on hedges of net investments in foreign operations, net of taxation</t>
  </si>
  <si>
    <t>Reclassification adjustments on hedges of net investments in foreign operations, net of tax</t>
  </si>
  <si>
    <t>Share of other comprehensive income of associates and joint ventures accounted for using equity method that will be reclassified to profit or loss, net of taxation</t>
  </si>
  <si>
    <t>OtherAdjustmentToOtherComprehensiveIncomeThatWillBeReclassifiedToProfitOrLossNetOfTaxation</t>
  </si>
  <si>
    <t>Total other comprehensive income that will be reclassified to profit or loss, net of taxation</t>
  </si>
  <si>
    <t>Total other comprehensive income, net of taxation</t>
  </si>
  <si>
    <t>Total comprehensive income (loss) for period</t>
  </si>
  <si>
    <t>Comprehensive income attributable to</t>
  </si>
  <si>
    <t>Comprehensive income, attributable to owners of company</t>
  </si>
  <si>
    <t>[23200000] Statement of comprehensive income, OCI components presented before tax</t>
  </si>
  <si>
    <t>Components of other comprehensive income that will not be reclassified to profit or loss, before taxation</t>
  </si>
  <si>
    <t>Other comprehensive income, before taxation, gains (losses) on revaluation</t>
  </si>
  <si>
    <t>Other comprehensive income, before taxation, gains (losses) on remeasurements of defined benefit plans</t>
  </si>
  <si>
    <t>Share of other comprehensive income of associates and joint ventures accounted for using equity method that will not be reclassified to profit or loss, before taxation</t>
  </si>
  <si>
    <t>OtherAdjustmentToOtherComprehensiveIncomeThatWillNotBeReclassifiedToProfitOrLossBeforeTaxation</t>
  </si>
  <si>
    <t>Total other comprehensive income that will not be reclassified to profit or loss, before taxation</t>
  </si>
  <si>
    <t>Components of other comprehensive income that will be reclassified to profit or loss, before taxation</t>
  </si>
  <si>
    <t>Reclassification adjustments on exchange differences on translation, before taxation</t>
  </si>
  <si>
    <t>Gains (losses) on remeasuring available-for-sale financial assets, before taxation</t>
  </si>
  <si>
    <t>Reclassification adjustments on available-for-sale financial assets, before taxation</t>
  </si>
  <si>
    <t>Gains (losses) on cash flow hedges, before taxation</t>
  </si>
  <si>
    <t>Reclassification adjustments on cash flow hedges, before taxation</t>
  </si>
  <si>
    <t>Amounts removed from equity and included in carrying amount of non-financial asset (liability) whose acquisition or incurrence was hedged highly probable forecast transaction, before tax</t>
  </si>
  <si>
    <t>Gains (losses) on hedges of net investments in foreign operations, before taxation</t>
  </si>
  <si>
    <t>Reclassification adjustments on hedges of net investments in foreign operations, before taxation</t>
  </si>
  <si>
    <t>Share of other comprehensive income of associates and joint ventures accounted for using equity method that will be reclassified to profit or loss, before taxation</t>
  </si>
  <si>
    <t>OtherAdjustmentToOtherComprehensiveIncomeThatWillBeReclassifiedToProfitOrLossBeforeTaxation</t>
  </si>
  <si>
    <t>Total other comprehensive income that will be reclassified to profit or loss, before taxation</t>
  </si>
  <si>
    <t>Total other comprehensive income, before taxation</t>
  </si>
  <si>
    <t>Income tax relating to components of other comprehensive income that will not be reclassified to profit or loss</t>
  </si>
  <si>
    <t>Income tax relating to investments in equity instruments of other comprehensive income</t>
  </si>
  <si>
    <t>Income tax relating to changes in revaluation surplus of other comprehensive income</t>
  </si>
  <si>
    <t>Income tax relating to remeasurements of defined benefit plans of other comprehensive income</t>
  </si>
  <si>
    <t>Income tax relating to share of other comprehensive income of associates and joint ventures accounted for using equity method that will not be reclassified to profit or loss</t>
  </si>
  <si>
    <t>Aggregated income tax relating to components of other comprehensive income that will not be reclassified to profit or loss</t>
  </si>
  <si>
    <t>Income tax relating to components of other comprehensive income that will be reclassified to profit or loss</t>
  </si>
  <si>
    <t>Income tax relating to exchange differences on translation of other comprehensive income</t>
  </si>
  <si>
    <t>Income tax relating to available-for-sale financial assets of other comprehensive income</t>
  </si>
  <si>
    <t>Income tax relating to cash flow hedges of other comprehensive income</t>
  </si>
  <si>
    <t>Income tax relating to hedges of net investments in foreign operations of other comprehensive income</t>
  </si>
  <si>
    <t>Income tax relating to share of other comprehensive income of associates and joint ventures accounted for using equity method that will be reclassified to profit or loss</t>
  </si>
  <si>
    <t>Aggregated income tax relating to components of other comprehensive income that will be reclassified to profit or loss</t>
  </si>
  <si>
    <t>[24100000] Statement of changes in equity</t>
  </si>
  <si>
    <t>Statement of changes in equity [text block]</t>
  </si>
  <si>
    <t>Statement of changes in equity [table]</t>
  </si>
  <si>
    <t>Components of equity [axis]</t>
  </si>
  <si>
    <t>Total other reserves</t>
  </si>
  <si>
    <t>Capital reserve</t>
  </si>
  <si>
    <t>Merger reserve</t>
  </si>
  <si>
    <t>Statutory reserve</t>
  </si>
  <si>
    <t>Share options reserve</t>
  </si>
  <si>
    <t>Reserve of equity component of convertible instruments</t>
  </si>
  <si>
    <t>Revaluation reserve</t>
  </si>
  <si>
    <t>Foreign exchange translation reserve</t>
  </si>
  <si>
    <t>Reserve of cash flow hedges</t>
  </si>
  <si>
    <t>Reserve of hedges of net investment in foreign operations</t>
  </si>
  <si>
    <t>Reserve for available-for-sale securities</t>
  </si>
  <si>
    <t>Miscellaneous other reserves</t>
  </si>
  <si>
    <t>Balance at beginning of period (if restatement is applicable)</t>
  </si>
  <si>
    <t>EquityBeforeRestatement</t>
  </si>
  <si>
    <t>Adjustments to equity for restatement</t>
  </si>
  <si>
    <t>Balance at beginning of period (or as restated, if restatement is applicable)</t>
  </si>
  <si>
    <t>Comprehensive income</t>
  </si>
  <si>
    <t>ComprehensiveIncomeAbstract</t>
  </si>
  <si>
    <t>Total comprehensive income (if restatement is applicable)</t>
  </si>
  <si>
    <t>ComprehensiveIncomeBeforeRestatement</t>
  </si>
  <si>
    <t>Adjustments to comprehensive income for restatement</t>
  </si>
  <si>
    <t>Total comprehensive income (or as restated, if restatement is applicable)</t>
  </si>
  <si>
    <t>Dividends paid</t>
  </si>
  <si>
    <t>Increase (decrease) through share-based payment transactions</t>
  </si>
  <si>
    <t>Increase (decrease) through exercise of share options</t>
  </si>
  <si>
    <t>Decrease (increase) through tax on share-based payment transactions</t>
  </si>
  <si>
    <t>Increase (decrease) through transfer between reserve and accumulated profits (losses)</t>
  </si>
  <si>
    <t>Effects of acquiring part of non-controlling interest in business combination</t>
  </si>
  <si>
    <t>Increase (decrease) through conversion of convertible instruments</t>
  </si>
  <si>
    <t>Deferred tax liability on recognition of equity component of convertible loan notes</t>
  </si>
  <si>
    <t>Other increase (decrease) to reserves and other equity interest through transactions with non-controlling interests</t>
  </si>
  <si>
    <t>Other increase (decrease) to reserves and other equity interest through transactions with owners</t>
  </si>
  <si>
    <t>Purchase of treasury shares</t>
  </si>
  <si>
    <t>Sale or issue of treasury shares</t>
  </si>
  <si>
    <t>Cancellation of treasury shares</t>
  </si>
  <si>
    <t>Issue of share capital</t>
  </si>
  <si>
    <t>Issue of warrant shares</t>
  </si>
  <si>
    <t>Reduction of issued capital</t>
  </si>
  <si>
    <t>Share issue expenses</t>
  </si>
  <si>
    <t>Balance at end of period</t>
  </si>
  <si>
    <t>[25100000] Statement of cash flows using direct method</t>
  </si>
  <si>
    <t>Statement of cash flows [text block]</t>
  </si>
  <si>
    <t>Cash flows from (used in) operating activities</t>
  </si>
  <si>
    <t>Classes of cash receipts from operating activities</t>
  </si>
  <si>
    <t>Receipts from sales of goods and rendering of services</t>
  </si>
  <si>
    <t>Receipts from royalties, fees, commissions and other revenue</t>
  </si>
  <si>
    <t>Receipts from contracts held for dealing or trading purposes</t>
  </si>
  <si>
    <t>Receipts from rents and subsequent sales of assets held for rental to others and subsequently held for sale</t>
  </si>
  <si>
    <t>Receipts from exploration for and evaluation of mineral resources, classified as operating activities</t>
  </si>
  <si>
    <t>Other cash receipts from operating activities</t>
  </si>
  <si>
    <t>Classes of cash (payments) from operating activities</t>
  </si>
  <si>
    <t>Payments to suppliers for goods and services</t>
  </si>
  <si>
    <t>Payments for contracts held for dealing or trading purpose</t>
  </si>
  <si>
    <t>Payments to and on behalf of employees</t>
  </si>
  <si>
    <t>Payments to manufacture or acquire assets held for rental to others and subsequently held for sale</t>
  </si>
  <si>
    <t>Payments for exploration for and evaluation of mineral resources, classified as operating activities</t>
  </si>
  <si>
    <t>Other cash payments from operating activities</t>
  </si>
  <si>
    <t>Cash generated from (used in) operations</t>
  </si>
  <si>
    <t>CashGeneratedFromUsedInOperations</t>
  </si>
  <si>
    <t>Other inflows (outflows) of cash</t>
  </si>
  <si>
    <t>Net cash flows from (used in) operating activities</t>
  </si>
  <si>
    <t>Cash flows from (used in) investing activities</t>
  </si>
  <si>
    <t>Cash flows from loss of controlling interests in subsidiaries or businesses</t>
  </si>
  <si>
    <t>Proceeds from disposal of non-current assets or disposal groups classified as held for sale and discontinued operations</t>
  </si>
  <si>
    <t>Cash flows used in obtaining control of subsidiaries or other businesses</t>
  </si>
  <si>
    <t>Receipts from disposal of equity or debt instruments of other entities</t>
  </si>
  <si>
    <t>Payments to acquire equity or debt instruments of other entities, classified as investing activities</t>
  </si>
  <si>
    <t>Receipts from sales of interests in joint ventures</t>
  </si>
  <si>
    <t>Payments to acquire interests in joint ventures</t>
  </si>
  <si>
    <t>Proceeds from disposal of property, plant and equipment</t>
  </si>
  <si>
    <t>Proceeds from disposal of intangible assets</t>
  </si>
  <si>
    <t>Purchase of intangible assets</t>
  </si>
  <si>
    <t>Proceeds from disposal of other long-term assets</t>
  </si>
  <si>
    <t>Purchase of other long-term assets</t>
  </si>
  <si>
    <t>Proceeds from government grants</t>
  </si>
  <si>
    <t>Purchase of interests in associates</t>
  </si>
  <si>
    <t>Proceeds from disposal of interests in associates</t>
  </si>
  <si>
    <t>Purchase of investment properties</t>
  </si>
  <si>
    <t>Proceeds from disposal of investment properties</t>
  </si>
  <si>
    <t>Payment for biological assets</t>
  </si>
  <si>
    <t>Proceeds from disposal of biological assets</t>
  </si>
  <si>
    <t>Cash flows from (used in) exploration for and evaluation of mineral resources, classified as investing activities</t>
  </si>
  <si>
    <t>Cash flows from (used in) decrease (increase) in short-term deposits and investments</t>
  </si>
  <si>
    <t>Cash advances and loans made to related parties</t>
  </si>
  <si>
    <t>Cash advances and loans made to other parties</t>
  </si>
  <si>
    <t>CashAdvancesAndLoansMadeToOtherPartiesClassifiedAsInvestingActivities</t>
  </si>
  <si>
    <t>Cash receipts from repayment of advances and loans made to other parties</t>
  </si>
  <si>
    <t>CashReceiptsFromRepaymentOfAdvancesAndLoansMadeToOtherPartiesClassifiedAsInvestingActivities</t>
  </si>
  <si>
    <t>Receipts from future contracts, forward contracts, option contracts and swap contracts</t>
  </si>
  <si>
    <t>Dividends received from associates</t>
  </si>
  <si>
    <t>Dividends received from joint ventures</t>
  </si>
  <si>
    <t>Dividends received from other investments</t>
  </si>
  <si>
    <t>Net cash flows from (used in) investing activities</t>
  </si>
  <si>
    <t>Cash flows from (used in) financing activities</t>
  </si>
  <si>
    <t>Proceeds from disposal of interests in subsidiaries that do not result in loss of controlling interest</t>
  </si>
  <si>
    <t>Payments for acquisition of non-controlling interests in subsidiaries</t>
  </si>
  <si>
    <t>Proceeds from issuing ordinary shares</t>
  </si>
  <si>
    <t>Proceeds from sale or issue of treasury shares</t>
  </si>
  <si>
    <t>Proceeds from issuing preference shares</t>
  </si>
  <si>
    <t>Proceeds from issuing other equity instruments</t>
  </si>
  <si>
    <t>Payments to acquire or redeem entity's shares</t>
  </si>
  <si>
    <t>Payments for other equity instruments</t>
  </si>
  <si>
    <t>Proceeds from loans</t>
  </si>
  <si>
    <t>Repayments of loans</t>
  </si>
  <si>
    <t>Proceeds from issue of bonds, notes and debentures</t>
  </si>
  <si>
    <t>Repayments of bonds, notes and debentures</t>
  </si>
  <si>
    <t>CashAdvancesAndLoansMadeToOtherParties</t>
  </si>
  <si>
    <t>CashReceiptsFromRepaymentOfAdvancesAndLoansMadeToOtherParties</t>
  </si>
  <si>
    <t>Placement of pledged deposits and restricted cash</t>
  </si>
  <si>
    <t>PlacementOfPledgedDepositsAndRestrictedCash</t>
  </si>
  <si>
    <t>Proceeds from pledged deposits and restricted cash</t>
  </si>
  <si>
    <t>Proceeds from contributions of non-controlling interests</t>
  </si>
  <si>
    <t>Proceeds from issue of subordinated liabilities</t>
  </si>
  <si>
    <t>Repayments of subordinated liabilities</t>
  </si>
  <si>
    <t>Payments of obligations under finance leases</t>
  </si>
  <si>
    <t>Dividends paid to non-controlling interests</t>
  </si>
  <si>
    <t>Net cash flows from (used in) financing activities</t>
  </si>
  <si>
    <t>Net increase (decrease) in cash and cash equivalents before effect of exchange rate changes</t>
  </si>
  <si>
    <t>Effect of exchange rate changes on balance of cash held in foreign currencies</t>
  </si>
  <si>
    <t>Net increase (decrease) in cash and cash equivalents</t>
  </si>
  <si>
    <t>Cash and cash equivalents at beginning of period</t>
  </si>
  <si>
    <t>Cash and cash equivalents at end of period</t>
  </si>
  <si>
    <t>Cash and cash equivalents if different from statement of financial position</t>
  </si>
  <si>
    <t>Bank overdrafts</t>
  </si>
  <si>
    <t>Pledged deposits and restricted cash</t>
  </si>
  <si>
    <t>Cash and cash equivalents classified as part of disposal group held for sale</t>
  </si>
  <si>
    <t>Other differences to cash and cash equivalents in statement of cash flows</t>
  </si>
  <si>
    <t>Total cash and cash equivalents as per cash flow statement</t>
  </si>
  <si>
    <t>Net cash flows</t>
  </si>
  <si>
    <t>NetCashFlowsAbstract</t>
  </si>
  <si>
    <t>[25200000] Statement of cash flows using indirect method</t>
  </si>
  <si>
    <t>Adjustments for</t>
  </si>
  <si>
    <t>Depreciation and amortisation expense</t>
  </si>
  <si>
    <t>Impairment loss (reversal of impairment loss)</t>
  </si>
  <si>
    <t>Provisions charged to profit and loss account</t>
  </si>
  <si>
    <t>Unrealised foreign exchange losses (gains)</t>
  </si>
  <si>
    <t>Share-based payments expense</t>
  </si>
  <si>
    <t>Fair value losses (gains)</t>
  </si>
  <si>
    <t>Undistributed profits of associates</t>
  </si>
  <si>
    <t>Losses (gains) on disposal of other non-current assets</t>
  </si>
  <si>
    <t>Losses (gains) on disposal of investments in subsidiaries, joint ventures, associates and businesses</t>
  </si>
  <si>
    <t>Losses (gains) on disposal of property, plant and equipment</t>
  </si>
  <si>
    <t>Other adjustments for non-cash items</t>
  </si>
  <si>
    <t>Total adjustments to profit (loss) account</t>
  </si>
  <si>
    <t>Total operating cash flows before movement of working capital</t>
  </si>
  <si>
    <t>Changes in working capital</t>
  </si>
  <si>
    <t>Adjustments for decrease (increase) in inventories</t>
  </si>
  <si>
    <t>Adjustments for decrease (increase) in trade and other receivables</t>
  </si>
  <si>
    <t>Adjustments for decrease (increase) in development properties</t>
  </si>
  <si>
    <t>Adjustments for decrease (increase) in other assets</t>
  </si>
  <si>
    <t>Adjustments for increase (decrease) in deferred income</t>
  </si>
  <si>
    <t>Adjustments for increase (decrease) in trade and other payables</t>
  </si>
  <si>
    <t>Adjustments for increase (decrease) in provisions</t>
  </si>
  <si>
    <t>Adjustments for increase (decrease) in other liabilities</t>
  </si>
  <si>
    <t>Total changes in working capital</t>
  </si>
  <si>
    <t>Payments for future contracts, forward contracts, option contracts and swap contracts</t>
  </si>
  <si>
    <t>[30020000] Note - Corporate and general information</t>
  </si>
  <si>
    <t>Disclosure of corporate and general information [text block]</t>
  </si>
  <si>
    <t>Legal form of entity</t>
  </si>
  <si>
    <t>Country of incorporation</t>
  </si>
  <si>
    <t>Domicile of entity</t>
  </si>
  <si>
    <t>Address of entity's registered office</t>
  </si>
  <si>
    <t>Principal place of business</t>
  </si>
  <si>
    <t>PrincipalPlaceOfBusinessIfDifferentFromRegisteredOffice</t>
  </si>
  <si>
    <t>Description of functional currency</t>
  </si>
  <si>
    <t>Length of life of limited life entity</t>
  </si>
  <si>
    <t>Name of parent entity</t>
  </si>
  <si>
    <t>Name of ultimate parent of group</t>
  </si>
  <si>
    <t>Description of nature of entity's operations and principal activities</t>
  </si>
  <si>
    <t>Date of authorisation for issue of financial statements</t>
  </si>
  <si>
    <t>[30030000] Note - Summary of significant accounting policies</t>
  </si>
  <si>
    <t>Disclosure of summary of significant accounting policies [text block]</t>
  </si>
  <si>
    <t>Description of accounting policy for biological assets [text block]</t>
  </si>
  <si>
    <t>Description of accounting policy for borrowing costs [text block]</t>
  </si>
  <si>
    <t>Description of accounting policy for borrowings [text block]</t>
  </si>
  <si>
    <t>Description of accounting policy for business combinations [text block]</t>
  </si>
  <si>
    <t>Description of accounting policy for cash and cash equivalents in statement of cash flows [text block]</t>
  </si>
  <si>
    <t>Description of accounting policy for construction contracts [text block]</t>
  </si>
  <si>
    <t>Description of accounting policy for dividends [text block]</t>
  </si>
  <si>
    <t>Description of accounting policy for earnings per share [text block]</t>
  </si>
  <si>
    <t>Description of accounting policy for employee benefits [text block]</t>
  </si>
  <si>
    <t>Description of accounting policy for environment related expense [text block]</t>
  </si>
  <si>
    <t>Description of accounting policy for exploration and evaluation expenditures [text block]</t>
  </si>
  <si>
    <t>Description of accounting policy for fair value measurement [text block]</t>
  </si>
  <si>
    <t>Description of accounting policy for financial instruments [text block]</t>
  </si>
  <si>
    <t>Description of accounting policy for financial liabilities [text block]</t>
  </si>
  <si>
    <t>Description of accounting policy for financial assets [text block]</t>
  </si>
  <si>
    <t>Description of accounting policy for financial instruments at fair value through profit or loss [text block]</t>
  </si>
  <si>
    <t>Description of accounting policy for financial guarantees [text block]</t>
  </si>
  <si>
    <t>Description of accounting policy for derecognition of financial instruments [text block]</t>
  </si>
  <si>
    <t>Description of accounting policy for derivative financial instruments [text block]</t>
  </si>
  <si>
    <t>Description of accounting policy for derivative financial instruments and hedging [text block]</t>
  </si>
  <si>
    <t>Description of accounting policy for foreign currency translation [text block]</t>
  </si>
  <si>
    <t>Description of accounting policy for government grants [text block]</t>
  </si>
  <si>
    <t>Description of accounting policy for impairment of assets [text block]</t>
  </si>
  <si>
    <t>Description of accounting policy for impairment of financial assets [text block]</t>
  </si>
  <si>
    <t>Description of accounting policy for impairment of non-financial assets [text block]</t>
  </si>
  <si>
    <t>Description of accounting policy for income tax [text block]</t>
  </si>
  <si>
    <t>Description of accounting policy for intangible assets other than goodwill [text block]</t>
  </si>
  <si>
    <t>Description of accounting policy for goodwill [text block]</t>
  </si>
  <si>
    <t>Description of accounting policy for investment in associates [text block]</t>
  </si>
  <si>
    <t>Description of accounting policy for investments in joint ventures [text block]</t>
  </si>
  <si>
    <t>Description of accounting policy for joint operations [text block]</t>
  </si>
  <si>
    <t>Description of accounting policy for investment properties [text block]</t>
  </si>
  <si>
    <t>Description of accounting policy for development properties [text block]</t>
  </si>
  <si>
    <t>Description of accounting policy for share capital [text block]</t>
  </si>
  <si>
    <t>Description of accounting policy for leases [text block]</t>
  </si>
  <si>
    <t>Description of accounting policy for inventories [text block]</t>
  </si>
  <si>
    <t>DescriptionOfAccountingPolicyForInventoriesTextBlock</t>
  </si>
  <si>
    <t>Description of accounting policy for non-current assets or disposal groups classified as held for sale [text block]</t>
  </si>
  <si>
    <t>Description of accounting policy for discontinued operations [text block]</t>
  </si>
  <si>
    <t>Description of accounting policy for property, plant and equipment [text block]</t>
  </si>
  <si>
    <t>Description of accounting policy for provisions [text block]</t>
  </si>
  <si>
    <t>Description of accounting policy for recognition of revenue [text block]</t>
  </si>
  <si>
    <t>Description of accounting policy for research and development expense [text block]</t>
  </si>
  <si>
    <t>Description of accounting policy for restricted cash and cash equivalents [text block]</t>
  </si>
  <si>
    <t>Description of accounting policy for segment reporting [text block]</t>
  </si>
  <si>
    <t>Description of accounting policy for share-based payments [text block]</t>
  </si>
  <si>
    <t>Description of accounting policy for transactions with related parties [text block]</t>
  </si>
  <si>
    <t>Description of accounting policy for treasury shares [text block]</t>
  </si>
  <si>
    <t>Description of accounting policy for reserves [text block]</t>
  </si>
  <si>
    <t>Description of accounting policy for basis of preparation [text block]</t>
  </si>
  <si>
    <t>Description of accounting policy for basis of consolidation [text block]</t>
  </si>
  <si>
    <t>Description of accounting policy for others [text block]</t>
  </si>
  <si>
    <t>[31010000] Note - Cash and bank balances</t>
  </si>
  <si>
    <t>Disclosure of cash and bank balances [text block]</t>
  </si>
  <si>
    <t>Fixed and other deposits</t>
  </si>
  <si>
    <t>Pledged deposits</t>
  </si>
  <si>
    <t>Other banking arrangements</t>
  </si>
  <si>
    <t>Restricted cash and bank balances classified as current and non-current</t>
  </si>
  <si>
    <t>RestrictedCashAndBankBalancesClassifiedAsCurrentAndNoncurrentAbstract</t>
  </si>
  <si>
    <t>Restricted cash and bank balances, current</t>
  </si>
  <si>
    <t>Total restricted cash and bank balances</t>
  </si>
  <si>
    <t>[31020000] Note - Trade and other receivables presented as current and non-current</t>
  </si>
  <si>
    <t>Disclosure of trade and other receivables presented as current and non-current [text block]</t>
  </si>
  <si>
    <t>Disclosure of detailed information about trade and other receivables, current [table]</t>
  </si>
  <si>
    <t>Classes of parties [axis]</t>
  </si>
  <si>
    <t>Classes of parties</t>
  </si>
  <si>
    <t>Third parties</t>
  </si>
  <si>
    <t>Total related parties</t>
  </si>
  <si>
    <t>Immediate holding company</t>
  </si>
  <si>
    <t>Intermediate holding company</t>
  </si>
  <si>
    <t>Ultimate holding company</t>
  </si>
  <si>
    <t>Related companies</t>
  </si>
  <si>
    <t>Other related parties</t>
  </si>
  <si>
    <t>Disclosure of detailed information about trade and other receivables, current</t>
  </si>
  <si>
    <t>Allowance account for trade doubtful debts</t>
  </si>
  <si>
    <t>Other receivables, current</t>
  </si>
  <si>
    <t>Sundry debtors, current</t>
  </si>
  <si>
    <t>Allowance account for non-trade doubtful debts</t>
  </si>
  <si>
    <t>Net sundry debtors, current</t>
  </si>
  <si>
    <t>Prepayments, current</t>
  </si>
  <si>
    <t>Advances to suppliers, current</t>
  </si>
  <si>
    <t>Advances to employees, current</t>
  </si>
  <si>
    <t>Other recoverables, current</t>
  </si>
  <si>
    <t>Tax recoverables, current</t>
  </si>
  <si>
    <t>GST receivables, current</t>
  </si>
  <si>
    <t>Loan receivables, current</t>
  </si>
  <si>
    <t>Interest receivable, current</t>
  </si>
  <si>
    <t>Deposits classified as receivables, current</t>
  </si>
  <si>
    <t>Bills receivables, current</t>
  </si>
  <si>
    <t>Deferred considerations, current</t>
  </si>
  <si>
    <t>CurrentDeferredConsiderations</t>
  </si>
  <si>
    <t>Miscellaneous receivables, current</t>
  </si>
  <si>
    <t>Total other receivables, current</t>
  </si>
  <si>
    <t>Other receivables, non-current</t>
  </si>
  <si>
    <t>Disclosure of detailed information about trade and other receivables, non-current [table]</t>
  </si>
  <si>
    <t>Disclosure of detailed information about other receivables, non-current</t>
  </si>
  <si>
    <t>Sundry debtors, non-current</t>
  </si>
  <si>
    <t>Net sundry debtors, non-current</t>
  </si>
  <si>
    <t>NoncurrentOtherReceivablesAbstract</t>
  </si>
  <si>
    <t>Prepayments, non-current</t>
  </si>
  <si>
    <t>Advances to suppliers, non-current</t>
  </si>
  <si>
    <t>Advances to employees, non-current</t>
  </si>
  <si>
    <t>Other recoverables, non-current</t>
  </si>
  <si>
    <t>Tax recoverable, non-current</t>
  </si>
  <si>
    <t>GST receivables, non-current</t>
  </si>
  <si>
    <t>Loan receivables, non-current</t>
  </si>
  <si>
    <t>Interest receivable, non-current</t>
  </si>
  <si>
    <t>Deposits classified as receivables, non-current</t>
  </si>
  <si>
    <t>Bills receivables, non-current</t>
  </si>
  <si>
    <t>Deferred considerations, non-current</t>
  </si>
  <si>
    <t>NoncurrentDeferredConsiderations</t>
  </si>
  <si>
    <t>Miscellaneous receivables, non-current</t>
  </si>
  <si>
    <t>Total other receivables, non-current</t>
  </si>
  <si>
    <t>NoncurrentOtherReceivables</t>
  </si>
  <si>
    <t>Allowance for doubtful debts, current</t>
  </si>
  <si>
    <t>Disclosure of detailed information about allowance for doubtful debts, current [table]</t>
  </si>
  <si>
    <t>Movement in allowances for trade doubtful debts</t>
  </si>
  <si>
    <t>Allowance account for trade doubtful debts at beginning of period</t>
  </si>
  <si>
    <t>Amount written off</t>
  </si>
  <si>
    <t>Amount recovered</t>
  </si>
  <si>
    <t>Increase (decrease) through net exchange differences</t>
  </si>
  <si>
    <t>Increase (decrease) through adjustments arising from passage of time</t>
  </si>
  <si>
    <t>Increase (decrease) through other changes</t>
  </si>
  <si>
    <t>Allowance account for trade doubtful debts at end of period</t>
  </si>
  <si>
    <t>Movement in allowances for non-trade doubtful debts, current</t>
  </si>
  <si>
    <t>Allowance account for non-trade doubtful debts at beginning of period</t>
  </si>
  <si>
    <t>Allowance account for non-trade doubtful debts at end of period</t>
  </si>
  <si>
    <t>Allowance for non-trade doubtful debts, non-current</t>
  </si>
  <si>
    <t>Disclosure of detailed information about allowance for doubtful debts, non-current [table]</t>
  </si>
  <si>
    <t>Movement in allowances for non-trade doubtful debts, non-current</t>
  </si>
  <si>
    <t>[31030000] Note - Trade and other receivables presented in order of liquidity</t>
  </si>
  <si>
    <t>Disclosure of trade and other receivables presented in order of liquidity [text block]</t>
  </si>
  <si>
    <t>Disclosure of detailed information about trade and other receivables [table]</t>
  </si>
  <si>
    <t>Disclosure of detailed information about trade and other receivables</t>
  </si>
  <si>
    <t>Net sundry debtors</t>
  </si>
  <si>
    <t>Tax recoverable</t>
  </si>
  <si>
    <t>Other recoverable</t>
  </si>
  <si>
    <t>Interest receivable</t>
  </si>
  <si>
    <t>Deposits classified as receivables</t>
  </si>
  <si>
    <t>Deferred considerations</t>
  </si>
  <si>
    <t>DeferredConsiderations</t>
  </si>
  <si>
    <t>Miscellaneous receivables</t>
  </si>
  <si>
    <t>Total other receivables</t>
  </si>
  <si>
    <t>Total trade and other receivables</t>
  </si>
  <si>
    <t>Trade and other receivables classified as current and non-current</t>
  </si>
  <si>
    <t>Allowance for doubtful debts</t>
  </si>
  <si>
    <t>Disclosure of detailed information about allowance for doubtful debts [table]</t>
  </si>
  <si>
    <t>Movement in allowances for non-trade doubtful debts</t>
  </si>
  <si>
    <t>[31040000] Note - Financial assets available-for-sale</t>
  </si>
  <si>
    <t>Disclosure of financial assets available for sale [text block]</t>
  </si>
  <si>
    <t>At fair value</t>
  </si>
  <si>
    <t>Quoted equity instruments available for sale, at fair value</t>
  </si>
  <si>
    <t>Quoted debt instruments available for sale, at fair value</t>
  </si>
  <si>
    <t>Unquoted equity instruments available for sale, at fair value</t>
  </si>
  <si>
    <t>Unquoted debt instruments available for sale, at fair value</t>
  </si>
  <si>
    <t>Total financial assets available for sale, at fair value</t>
  </si>
  <si>
    <t>At cost</t>
  </si>
  <si>
    <t>Unquoted equity instruments available for sale, at cost</t>
  </si>
  <si>
    <t>Total financial assets available-for-sale</t>
  </si>
  <si>
    <t>Financial assets available-for-sale classified as current and non-current</t>
  </si>
  <si>
    <t>Total financial assets available-for-sale, current</t>
  </si>
  <si>
    <t>Total financial assets available-for-sale, non-current</t>
  </si>
  <si>
    <t>[31050000] Note - Held-to-maturity investments</t>
  </si>
  <si>
    <t>Disclosure of held-to-maturity investments [text block]</t>
  </si>
  <si>
    <t>Unquoted debt instruments held-to-maturity, at amortised cost</t>
  </si>
  <si>
    <t>Quoted debt instruments held-to-maturity, at amortised cost</t>
  </si>
  <si>
    <t>Total held-to-maturity investments</t>
  </si>
  <si>
    <t>Held-to-maturity investments classified as current and non-current</t>
  </si>
  <si>
    <t>Total held-to-maturity investments, current</t>
  </si>
  <si>
    <t>Total held-to-maturity investments, non-current</t>
  </si>
  <si>
    <t>[31060000] Note - Derivative financial instruments</t>
  </si>
  <si>
    <t>Disclosure of derivative financial instruments [text block]</t>
  </si>
  <si>
    <t>Disclosure of derivative financial instruments</t>
  </si>
  <si>
    <t>Disclosure of derivative financial instruments [table]</t>
  </si>
  <si>
    <t>Type of derivative financial instruments [axis]</t>
  </si>
  <si>
    <t>Derivatives financial instruments</t>
  </si>
  <si>
    <t>Cash flow hedges</t>
  </si>
  <si>
    <t>Fair value hedges</t>
  </si>
  <si>
    <t>Hedge in net investment in foreign operations</t>
  </si>
  <si>
    <t>Non-hedging instruments</t>
  </si>
  <si>
    <t>Description of derivative instruments [axis]</t>
  </si>
  <si>
    <t>Contract notional amount</t>
  </si>
  <si>
    <t>Fair value assets</t>
  </si>
  <si>
    <t>Fair value liabilities</t>
  </si>
  <si>
    <t>Carrying amount of derivative financial instruments</t>
  </si>
  <si>
    <t>Fair value assets classified as hedged and non-hedged</t>
  </si>
  <si>
    <t>FairValueAssetsClassifiedAsHedgedAndNonhedgedAbstract</t>
  </si>
  <si>
    <t>Derivatives held for hedging fair value assets</t>
  </si>
  <si>
    <t>Non-hedging instruments fair value assets</t>
  </si>
  <si>
    <t>Total fair value assets</t>
  </si>
  <si>
    <t>Fair value assets classified as current and non-current</t>
  </si>
  <si>
    <t>Current portion fair value assets</t>
  </si>
  <si>
    <t>Non-current portion fair value assets</t>
  </si>
  <si>
    <t>Fair value liabilities classified as hedged and non-hedged</t>
  </si>
  <si>
    <t>FairValueLiabilitiesClassifiedAsHedgedAndNonhedgedAbstract</t>
  </si>
  <si>
    <t>Derivatives held for hedging fair value liabilities</t>
  </si>
  <si>
    <t>Non-hedging instruments fair value liabilities</t>
  </si>
  <si>
    <t>Total fair value liabilities</t>
  </si>
  <si>
    <t>Fair value liabilities as current and non-current</t>
  </si>
  <si>
    <t>Current portion fair value liabilities</t>
  </si>
  <si>
    <t>Non-current portion fair value liabilities</t>
  </si>
  <si>
    <t>[31070000] Note - Finance lease receivables</t>
  </si>
  <si>
    <t>Disclosure of finance lease receivables [text block]</t>
  </si>
  <si>
    <t>Disclosure of amount receivable under finance leases</t>
  </si>
  <si>
    <t>Disclosure of amounts receivable under finance leases by lessor [table]</t>
  </si>
  <si>
    <t>Maturity [axis]</t>
  </si>
  <si>
    <t>Aggregated time bands</t>
  </si>
  <si>
    <t>Gross investment in finance lease receivables</t>
  </si>
  <si>
    <t>GrossInvestmentInFinanceLeaseReceivables</t>
  </si>
  <si>
    <t>Net present value of minimum lease payments receivables</t>
  </si>
  <si>
    <t>MinimumFinanceLeasePaymentsReceivableAtNetPresentValues</t>
  </si>
  <si>
    <t>Detailed information of finance lease receivables</t>
  </si>
  <si>
    <t>Minimum finance lease receivables</t>
  </si>
  <si>
    <t>Minimum finance lease payments receivables</t>
  </si>
  <si>
    <t>Unguaranteed residual value</t>
  </si>
  <si>
    <t>Total gross investment in finance lease receivables</t>
  </si>
  <si>
    <t>Unearned finance income on finance lease</t>
  </si>
  <si>
    <t>Present value of minimum finance lease payments receivables</t>
  </si>
  <si>
    <t>NetMinimumFinanceLeasePaymentsReceivableAtPresentValues</t>
  </si>
  <si>
    <t>Allowance for uncollectible lease payments</t>
  </si>
  <si>
    <t>Finance lease receivables classified as current and non-current</t>
  </si>
  <si>
    <t>FinanceLeaseReceivablesClassifiedAsCurrentAndNoncurrentAbstract</t>
  </si>
  <si>
    <t>Finance lease receivables, current (recoverable within 12 months)</t>
  </si>
  <si>
    <t>Finance lease receivables, non-current (recoverable after 12 months)</t>
  </si>
  <si>
    <t>Total finance lease receivables</t>
  </si>
  <si>
    <t>Other disclosure information of finance lease receivables</t>
  </si>
  <si>
    <t>Contingent rents recognised as income, classified as finance lease</t>
  </si>
  <si>
    <t>[31080000] Note - Inventories</t>
  </si>
  <si>
    <t>Disclosure of inventories [text block]</t>
  </si>
  <si>
    <t>Classes of inventories</t>
  </si>
  <si>
    <t>Raw materials</t>
  </si>
  <si>
    <t>Production supplies</t>
  </si>
  <si>
    <t>Work in progress</t>
  </si>
  <si>
    <t>Finished goods</t>
  </si>
  <si>
    <t>Spare parts</t>
  </si>
  <si>
    <t>Other inventories</t>
  </si>
  <si>
    <t>Total inventories</t>
  </si>
  <si>
    <t>Other disclosure information of inventories</t>
  </si>
  <si>
    <t>OtherDisclosureInformationOfInventoriesAbstract</t>
  </si>
  <si>
    <t>Type of inventory cost formula used</t>
  </si>
  <si>
    <t>Inventories, at fair value less costs to sell</t>
  </si>
  <si>
    <t>Cost of inventories recognised as expense during period</t>
  </si>
  <si>
    <t>Inventories pledged as security for liabilities</t>
  </si>
  <si>
    <t>Write-downs (reversals of write-downs) of inventories</t>
  </si>
  <si>
    <t>Inventory write-down</t>
  </si>
  <si>
    <t>Reversal of inventory write-down</t>
  </si>
  <si>
    <t>Net write-downs (reversals of write-downs) of inventories</t>
  </si>
  <si>
    <t>[31090000] Note - Construction contracts</t>
  </si>
  <si>
    <t>Disclosure of construction contracts [text block]</t>
  </si>
  <si>
    <t>Disclosure of construction contracts</t>
  </si>
  <si>
    <t>Accumulated construction contract costs</t>
  </si>
  <si>
    <t>Recognised profits on construction contracts</t>
  </si>
  <si>
    <t>Provision for foreseeable losses on construction contracts</t>
  </si>
  <si>
    <t>Total contract costs incurred till date</t>
  </si>
  <si>
    <t>Progress billings</t>
  </si>
  <si>
    <t>Net contract cost (progress billings)</t>
  </si>
  <si>
    <t>[31100000] Note - Development properties</t>
  </si>
  <si>
    <t>Disclosure of development properties [text block]</t>
  </si>
  <si>
    <t>Completed properties</t>
  </si>
  <si>
    <t>Properties in course of development</t>
  </si>
  <si>
    <t>Total gross completed properties and properties in course of development</t>
  </si>
  <si>
    <t>Allowance for foreseeable losses</t>
  </si>
  <si>
    <t>Net development properties</t>
  </si>
  <si>
    <t>Development properties under construction where significant risks and rewards of ownership are transferred as construction progresses</t>
  </si>
  <si>
    <t>Properties in course of development at cost and attributable profits</t>
  </si>
  <si>
    <t>Progress billings for development properties</t>
  </si>
  <si>
    <t>Net unbilled revenue</t>
  </si>
  <si>
    <t>Other disclosure information of development properties</t>
  </si>
  <si>
    <t>OtherDisclosureInformationOfDevelopmentPropertiesAbstract</t>
  </si>
  <si>
    <t>Development properties pledged as security for liabilities</t>
  </si>
  <si>
    <t>[31110000] Note - Deferred tax assets and liabilities</t>
  </si>
  <si>
    <t>Disclosure of deferred tax assets and liabilities [text block]</t>
  </si>
  <si>
    <t>Net deferred tax assets and liabilities</t>
  </si>
  <si>
    <t>Deferred tax (assets)</t>
  </si>
  <si>
    <t>Net deferred tax liability (asset)</t>
  </si>
  <si>
    <t>Temporary differences pertaining to deferred tax (assets) liabilities</t>
  </si>
  <si>
    <t>TemporaryDifferencesPertainingToDeferredTaxAssetsLiabilitiesAbstract</t>
  </si>
  <si>
    <t>Disclosure of deferred tax assets and liabilities [table]</t>
  </si>
  <si>
    <t>Temporary differences [axis]</t>
  </si>
  <si>
    <t>Aggregate temporary differences</t>
  </si>
  <si>
    <t>Accelerated tax depreciation</t>
  </si>
  <si>
    <t>Deferred development costs</t>
  </si>
  <si>
    <t>Revaluation of building</t>
  </si>
  <si>
    <t>Convertible bond-equity component</t>
  </si>
  <si>
    <t>Tax losses</t>
  </si>
  <si>
    <t>Other temporary differences</t>
  </si>
  <si>
    <t>OtherTemporaryDifferencesGivingRiseToDeferredTaxAssetsLiabilitiesMember</t>
  </si>
  <si>
    <t>Reconciliation of changes in deferred tax (assets) liabilities</t>
  </si>
  <si>
    <t>Deferred tax (asset) liability at beginning of period</t>
  </si>
  <si>
    <t>Deferred tax expense (benefit) recognised in profit or loss</t>
  </si>
  <si>
    <t>Deferred tax relating to items credited (charged) directly to equity</t>
  </si>
  <si>
    <t>Income tax relating to components of other comprehensive income</t>
  </si>
  <si>
    <t>Increase (decrease) through business combinations, deferred tax liability (asset)</t>
  </si>
  <si>
    <t>Increase (decrease) through loss of control of subsidiary, deferred tax liability (asset)</t>
  </si>
  <si>
    <t>Increase (decrease) in amount recognised for pre-acquisition deferred tax asset</t>
  </si>
  <si>
    <t>Increase (decrease) through net exchange differences, deferred tax liability (asset)</t>
  </si>
  <si>
    <t>Deferred tax (asset) liability at end of period</t>
  </si>
  <si>
    <t>Other disclosure information of deferred tax assets and liabilities</t>
  </si>
  <si>
    <t>OtherDisclosureInformationOfDeferredTaxAssetsAndLiabilitiesAbstract</t>
  </si>
  <si>
    <t>Valuation allowance against deferred tax assets</t>
  </si>
  <si>
    <t>[31130000] Note - Government grants</t>
  </si>
  <si>
    <t>Disclosure of government grants [text block]</t>
  </si>
  <si>
    <t>Disclosure of government grants</t>
  </si>
  <si>
    <t>Government grants disclosed in trade and other payables</t>
  </si>
  <si>
    <t>Government grants, current, classified as other payables disclosed in trade and other payables</t>
  </si>
  <si>
    <t>Government grants, non-current, classified as deferred income disclosed in trade and other payables</t>
  </si>
  <si>
    <t>Total government grants, included in other payables as disclosed in trade and other payables</t>
  </si>
  <si>
    <t>Government grants disclosed in trade and other receivables</t>
  </si>
  <si>
    <t>Government grants, current, classified as other receivables disclosed in trade and other receivables</t>
  </si>
  <si>
    <t>Government grants, non-current, classified as other receivables disclosed in trade and other receivables</t>
  </si>
  <si>
    <t>Total government grants, included in other receivables as disclosed in trade and other receivables</t>
  </si>
  <si>
    <t>Total government grants</t>
  </si>
  <si>
    <t>[31140000] Note - Investments in subsidiaries</t>
  </si>
  <si>
    <t>Disclosure of investments in subsidiaries [text block]</t>
  </si>
  <si>
    <t>Disclosure of subsidiaries</t>
  </si>
  <si>
    <t>Disclosure of significant investments in subsidiaries [table]</t>
  </si>
  <si>
    <t>Name of subsidiary [axis]</t>
  </si>
  <si>
    <t>Principal place of business of subsidiary</t>
  </si>
  <si>
    <t>Country of incorporation of subsidiary</t>
  </si>
  <si>
    <t>Proportion of ownership interest in subsidiary</t>
  </si>
  <si>
    <t>Proportion of voting power held in subsidiary</t>
  </si>
  <si>
    <t>Name of auditor of subsidiary</t>
  </si>
  <si>
    <t>Proportion of ownership interests held by non-controlling interests</t>
  </si>
  <si>
    <t>Proportion of voting rights held by non-controlling interests</t>
  </si>
  <si>
    <t>Profit (loss), attributable to non-controlling interests of subsidiary</t>
  </si>
  <si>
    <t>Accumulated non-controlling interests of subsidiary at end of reporting period</t>
  </si>
  <si>
    <t>Summarised financial information of subsidiary with material non-controlling interests</t>
  </si>
  <si>
    <t>Summarised information of subsidiary with material non-controlling interest [table]</t>
  </si>
  <si>
    <t>Current liabilities of subsidiary</t>
  </si>
  <si>
    <t>Other disclosures related to subsidiaries</t>
  </si>
  <si>
    <t>Assets to which significant restrictions apply</t>
  </si>
  <si>
    <t>Liabilities to which significant restrictions apply</t>
  </si>
  <si>
    <t>Support provided to structured entity without having contractual obligation to do so</t>
  </si>
  <si>
    <t>SupportProvidedToStructuredEntityWithoutHavingContractualObligationToDoSoForSubsidiaries</t>
  </si>
  <si>
    <t>[31150000] Note - Investments in associates</t>
  </si>
  <si>
    <t>Disclosure of interests in associates [text block]</t>
  </si>
  <si>
    <t>Disclosure of associates</t>
  </si>
  <si>
    <t>Disclosure of significant investments in associates [table]</t>
  </si>
  <si>
    <t>Name of associate [axis]</t>
  </si>
  <si>
    <t>Principal place of business of associate</t>
  </si>
  <si>
    <t>Country of incorporation or residence of associate</t>
  </si>
  <si>
    <t>Proportion of ownership interest in associate</t>
  </si>
  <si>
    <t>Proportion of voting rights held in associate</t>
  </si>
  <si>
    <t>Name of auditor of associate</t>
  </si>
  <si>
    <t>Summary of financial information for material associate</t>
  </si>
  <si>
    <t>Summary of financial information for material associates [table]</t>
  </si>
  <si>
    <t>Summary of financial information for material associates</t>
  </si>
  <si>
    <t>Total comprehensive income</t>
  </si>
  <si>
    <t>Fair value of investments in associates for which there are quoted market prices</t>
  </si>
  <si>
    <t>Share of profit (loss) of associates accounted for using equity method</t>
  </si>
  <si>
    <t>Share of profit (loss) of discontinued operations of associates accounted for using equity method</t>
  </si>
  <si>
    <t>Share of other comprehensive income of associates accounted for using equity method</t>
  </si>
  <si>
    <t>ShareOfOtherComprehensiveIncomeOfAssociatesAccountedForUsingEquityMethod</t>
  </si>
  <si>
    <t>Share of total comprehensive income of associates accounted for using equity method</t>
  </si>
  <si>
    <t>ShareOfTotalComprehensiveIncomeOfAssociatesAccountedForUsingEquityMethod</t>
  </si>
  <si>
    <t>Unrecognised share of losses of associates for reporting period</t>
  </si>
  <si>
    <t>Cumulative unrecognised share of losses of associates as at end of reporting period</t>
  </si>
  <si>
    <t>Share of contingent liabilities in relation to entity's interests in associates</t>
  </si>
  <si>
    <t>[31160000] Note - Interests in joint ventures</t>
  </si>
  <si>
    <t>Disclosure of interests in joint ventures [text block]</t>
  </si>
  <si>
    <t>Disclosure of joint ventures</t>
  </si>
  <si>
    <t>Disclosure of joint ventures [table]</t>
  </si>
  <si>
    <t>Name of joint venture [axis]</t>
  </si>
  <si>
    <t>Principal place of business of joint venture</t>
  </si>
  <si>
    <t>Country of incorporation of joint venture</t>
  </si>
  <si>
    <t>Proportion of ownership interest in joint venture</t>
  </si>
  <si>
    <t>Proportion of voting rights held in joint venture</t>
  </si>
  <si>
    <t>Summary of financial information for material joint venture</t>
  </si>
  <si>
    <t>Summary of financial information for material joint venture [table]</t>
  </si>
  <si>
    <t>Fair value of investment in joint ventures for which there are quoted market prices</t>
  </si>
  <si>
    <t>Share of profit (loss) of joint ventures accounted for using equity method</t>
  </si>
  <si>
    <t>Share of profit (loss) of discontinued operations of joint ventures accounted for using equity method</t>
  </si>
  <si>
    <t>Share of other comprehensive income of joint ventures accounted for using equity method</t>
  </si>
  <si>
    <t>ShareOfOtherComprehensiveIncomeOfJointVenturesAccountedForUsingEquityMethod</t>
  </si>
  <si>
    <t>Share of total comprehensive income of joint ventures accounted for using equity method</t>
  </si>
  <si>
    <t>ShareOfTotalComprehensiveIncomeOfJointVenturesAccountedForUsingEquityMethod</t>
  </si>
  <si>
    <t>Unrecognised share of losses of joint ventures</t>
  </si>
  <si>
    <t>Cumulative unrecognised share of losses of joint ventures</t>
  </si>
  <si>
    <t>Share of contingent liabilities in relation to entity's interest in joint ventures</t>
  </si>
  <si>
    <t>Disclosure of joint operations</t>
  </si>
  <si>
    <t>Disclosure of joint operations [table]</t>
  </si>
  <si>
    <t>Name of joint operation [axis]</t>
  </si>
  <si>
    <t>Description of nature of entity's relationship with joint operation</t>
  </si>
  <si>
    <t>Principal place of business of joint operation</t>
  </si>
  <si>
    <t>Country of incorporation of joint operation</t>
  </si>
  <si>
    <t>Proportion of ownership interest in joint operation</t>
  </si>
  <si>
    <t>Proportion of voting rights held in joint operation</t>
  </si>
  <si>
    <t>[31170000] Note - Interest in other entities</t>
  </si>
  <si>
    <t>Disclosure of interests in other entities [text block]</t>
  </si>
  <si>
    <t>Summarised disclosure of unconsolidated structured entities</t>
  </si>
  <si>
    <t>Summarised disclosure of unconsolidated structured entities [table]</t>
  </si>
  <si>
    <t>Unconsolidated structured entities [axis]</t>
  </si>
  <si>
    <t>Unconsolidated structured entities</t>
  </si>
  <si>
    <t>Securitisation vehicles</t>
  </si>
  <si>
    <t>Asset-backed financings</t>
  </si>
  <si>
    <t>Investment funds</t>
  </si>
  <si>
    <t>Disclosure of unconsolidated structured entities</t>
  </si>
  <si>
    <t>Income from structured entities</t>
  </si>
  <si>
    <t>Assets transferred to structured entities, at time of transfer</t>
  </si>
  <si>
    <t>Assets recognised in entity's financial statements in relation to structured entities</t>
  </si>
  <si>
    <t>Liabilities recognised in entity's financial statements in relation to structured entities</t>
  </si>
  <si>
    <t>Maximum exposure to loss from interests in structured entities</t>
  </si>
  <si>
    <t>SupportProvidedToStructuredEntityWithoutHavingContractualObligationToDoSoForOtherEntities</t>
  </si>
  <si>
    <t>Losses incurred in relation to interests in structured entities</t>
  </si>
  <si>
    <t>Maximum limit of losses of structured entities which entity is required to absorb before other parties</t>
  </si>
  <si>
    <t>[31180000] Note - Exploration for and evaluation of mineral resources</t>
  </si>
  <si>
    <t>Disclosure of exploration and evaluation assets [text block]</t>
  </si>
  <si>
    <t>Carrying amount of exploration and evaluation assets expenditure</t>
  </si>
  <si>
    <t>CarryingAmountOfExplorationAndEvaluationAssetsExpenditureAbstract</t>
  </si>
  <si>
    <t>Carrying amount at beginning of period</t>
  </si>
  <si>
    <t>CarryingAmountOfExplorationAndEvaluationAssetsExpenditure</t>
  </si>
  <si>
    <t>Expenditure arising from exploration for and evaluation of mineral resources</t>
  </si>
  <si>
    <t>Expenditure transferred to tangible explorations and evaluation assets</t>
  </si>
  <si>
    <t>Expenditure transferred to intangible explorations and evaluation assets</t>
  </si>
  <si>
    <t>Impairment loss recognised in profit or loss</t>
  </si>
  <si>
    <t>ImpairmentLossRecognisedInProfitOrLossExplorationAndEvaluationAssets</t>
  </si>
  <si>
    <t>Reversal of impairment loss recognised in profit or loss</t>
  </si>
  <si>
    <t>ReversalOfImpairmentLossRecognisedInProfitOrLossExplorationAndEvaluationAssets</t>
  </si>
  <si>
    <t>IncreaseDecreaseThroughOtherChangesOnExplorationAndEvaluationAssets</t>
  </si>
  <si>
    <t>Carrying amount at end of period</t>
  </si>
  <si>
    <t>[31190000] Note - Intangible assets</t>
  </si>
  <si>
    <t>Disclosure of intangible assets other than goodwill [text block]</t>
  </si>
  <si>
    <t>Disclosure of intangible assets</t>
  </si>
  <si>
    <t>Disclosure of detailed information about intangible assets [table]</t>
  </si>
  <si>
    <t>Classes of intangible assets [axis]</t>
  </si>
  <si>
    <t>Brand names</t>
  </si>
  <si>
    <t>Intangible exploration and evaluation assets</t>
  </si>
  <si>
    <t>Mastheads and publishing titles</t>
  </si>
  <si>
    <t>Computer software</t>
  </si>
  <si>
    <t>Licences and franchises</t>
  </si>
  <si>
    <t>Copyrights, patents and other industrial property rights, service and operating rights</t>
  </si>
  <si>
    <t>Recipes, formulae, models, designs and prototypes</t>
  </si>
  <si>
    <t>Capital development expenditure</t>
  </si>
  <si>
    <t>Intangible assets under development</t>
  </si>
  <si>
    <t>Other intangible assets</t>
  </si>
  <si>
    <t>Disclosure of detailed information about intangible assets</t>
  </si>
  <si>
    <t>Cost</t>
  </si>
  <si>
    <t>Gross carrying amount at beginning of period</t>
  </si>
  <si>
    <t>Disposals</t>
  </si>
  <si>
    <t>Write-offs</t>
  </si>
  <si>
    <t>Additions other than through business combinations</t>
  </si>
  <si>
    <t>Additions, internally generated</t>
  </si>
  <si>
    <t>Decrease through classified as held for sale</t>
  </si>
  <si>
    <t>Decrease through loss of control of subsidiary</t>
  </si>
  <si>
    <t>Reimbursed by grants</t>
  </si>
  <si>
    <t>Revaluation increase (decrease)</t>
  </si>
  <si>
    <t>Increase (decrease) due to transfer from (to) exploration and evaluation expenditure</t>
  </si>
  <si>
    <t>Gross carrying amount at end of period</t>
  </si>
  <si>
    <t>At valuation</t>
  </si>
  <si>
    <t>GrossCarryingAmountAtEndOfPeriodAtValuationIntangibleAssetsOtherThanGoodwill</t>
  </si>
  <si>
    <t>Amortisation and impairment</t>
  </si>
  <si>
    <t>Amortisation and impairment at beginning of period</t>
  </si>
  <si>
    <t>Amortisation intangible assets other than goodwill</t>
  </si>
  <si>
    <t>Acquisition through business combinations</t>
  </si>
  <si>
    <t>Amortisation and impairment at end of period</t>
  </si>
  <si>
    <t>Intangible assets other than goodwill</t>
  </si>
  <si>
    <t>Additional disclosures</t>
  </si>
  <si>
    <t>Useful life, intangible assets</t>
  </si>
  <si>
    <t>Other disclosure information of intangible assets</t>
  </si>
  <si>
    <t>Amortisation method, intangible assets</t>
  </si>
  <si>
    <t>Carrying amount of intangible assets with restricted title</t>
  </si>
  <si>
    <t>CarryingAmountOfIntangibleAssetsWithRestrictedTitle</t>
  </si>
  <si>
    <t>Carrying amount of intangible assets pledged as security for liabilities</t>
  </si>
  <si>
    <t>CarryingAmountOfIntangibleAssetsPledgedAsSecurityForLiabilities</t>
  </si>
  <si>
    <t>Intangible assets acquired by way of government grant, at fair value</t>
  </si>
  <si>
    <t>Carrying amount of intangible assets acquired by way of government grant</t>
  </si>
  <si>
    <t>[31200000] Note - Goodwill</t>
  </si>
  <si>
    <t>Disclosure of goodwill [text block]</t>
  </si>
  <si>
    <t>Disclosure of goodwill</t>
  </si>
  <si>
    <t>Costs</t>
  </si>
  <si>
    <t>Balance at beginning of period</t>
  </si>
  <si>
    <t>Additional amounts recognised from business combination</t>
  </si>
  <si>
    <t>Derecognition on disposal of business combination</t>
  </si>
  <si>
    <t>Accumulated impairment losses goodwill</t>
  </si>
  <si>
    <t>Carrying amount of goodwill</t>
  </si>
  <si>
    <t>CarryingAmountGoodwillAbstract</t>
  </si>
  <si>
    <t>[31210000] Note - Investment properties</t>
  </si>
  <si>
    <t>Disclosure of investment properties [text block]</t>
  </si>
  <si>
    <t>Investment properties at beginning of period</t>
  </si>
  <si>
    <t>Additions from subsequent expenditure recognised as asset</t>
  </si>
  <si>
    <t>Additions from acquisitions other than through business combinations</t>
  </si>
  <si>
    <t>Properties reclassified as held for sale</t>
  </si>
  <si>
    <t>Gains (losses) on fair value adjustment</t>
  </si>
  <si>
    <t>Transfer from property, plant and equipment</t>
  </si>
  <si>
    <t>Transfer from (to) inventories and owner-occupied properties</t>
  </si>
  <si>
    <t>Investment properties at end of period</t>
  </si>
  <si>
    <t>Gross carrying amount, investment properties</t>
  </si>
  <si>
    <t>Accumulated depreciation, amortisation and impairment, investment properties</t>
  </si>
  <si>
    <t>Accumulated depreciation, amortisation and impairment at beginning of period</t>
  </si>
  <si>
    <t>Depreciation, investment properties</t>
  </si>
  <si>
    <t>Accumulated depreciation, amortisation and impairment at end of period</t>
  </si>
  <si>
    <t>Carrying amount investment properties</t>
  </si>
  <si>
    <t>Carrying value at beginning of period, investment properties</t>
  </si>
  <si>
    <t>Carrying value at end of period, investment properties</t>
  </si>
  <si>
    <t>Other disclosure of investment properties</t>
  </si>
  <si>
    <t>Useful life, investment properties</t>
  </si>
  <si>
    <t>Depreciation method, investment properties</t>
  </si>
  <si>
    <t>Restrictions on realisability of investment properties or remittance of income and proceeds of disposal of investment properties</t>
  </si>
  <si>
    <t>Rental income from investment properties</t>
  </si>
  <si>
    <t>Direct operating expense from investment properties generating rental income</t>
  </si>
  <si>
    <t>Direct operating expense from investment properties not generating rental income</t>
  </si>
  <si>
    <t>Cumulative change in fair value recognised in profit or loss on sales of investment properties between pools of assets measured using different models</t>
  </si>
  <si>
    <t>Carrying amount at time of sale of investment properties carried at cost within fair value model at point of disposal</t>
  </si>
  <si>
    <t>[31220000] Note - Biological assets</t>
  </si>
  <si>
    <t>Disclosure of biological assets [text block]</t>
  </si>
  <si>
    <t>Biological assets at fair value at beginning of period</t>
  </si>
  <si>
    <t>Increases due to purchases</t>
  </si>
  <si>
    <t>Decrease due to harvest</t>
  </si>
  <si>
    <t>Decrease due to sales</t>
  </si>
  <si>
    <t>Gains (losses) on fair value adjustment attributable to price changes</t>
  </si>
  <si>
    <t>Gains (losses) on fair value adjustment attributable to physical changes</t>
  </si>
  <si>
    <t>Biological assets at fair value at end of period</t>
  </si>
  <si>
    <t>Gross carrying amount, biological assets</t>
  </si>
  <si>
    <t>Accumulated depreciation, amortisation and impairment</t>
  </si>
  <si>
    <t>Depreciation</t>
  </si>
  <si>
    <t>Carrying amount biological assets</t>
  </si>
  <si>
    <t>Biological assets classified as current and non-current</t>
  </si>
  <si>
    <t>Total biological assets</t>
  </si>
  <si>
    <t>Other disclosure biological assets</t>
  </si>
  <si>
    <t>Useful life, biological assets</t>
  </si>
  <si>
    <t>Depreciation method, biological assets</t>
  </si>
  <si>
    <t>Carrying amount of biological assets with restricted title</t>
  </si>
  <si>
    <t>CarryingAmountOfBiologicalAssetsWithRestrictedTitle</t>
  </si>
  <si>
    <t>Carrying amount of biological assets pledged as security for liabilities</t>
  </si>
  <si>
    <t>CarryingAmountOfBiologicalAssetsPledgedAsSecurityForLiabilities</t>
  </si>
  <si>
    <t>[31230000] Note - Property, plant and equipment</t>
  </si>
  <si>
    <t>Disclosure of property, plant and equipment [text block]</t>
  </si>
  <si>
    <t>Disclosure of property, plant and equipment</t>
  </si>
  <si>
    <t>Disclosure of detailed information about property, plant and equipment [table]</t>
  </si>
  <si>
    <t>Classes of property, plant and equipment [axis]</t>
  </si>
  <si>
    <t>Total land and building</t>
  </si>
  <si>
    <t>Freehold land</t>
  </si>
  <si>
    <t>Leasehold land and building</t>
  </si>
  <si>
    <t>Total vehicles</t>
  </si>
  <si>
    <t>Ships</t>
  </si>
  <si>
    <t>Aircraft</t>
  </si>
  <si>
    <t>Motor vehicles</t>
  </si>
  <si>
    <t>Other vehicles</t>
  </si>
  <si>
    <t>Machinery</t>
  </si>
  <si>
    <t>Furniture fixtures and fittings</t>
  </si>
  <si>
    <t>Office equipment</t>
  </si>
  <si>
    <t>Computer equipment</t>
  </si>
  <si>
    <t>Communication and network equipment</t>
  </si>
  <si>
    <t>Other equipment</t>
  </si>
  <si>
    <t>Tangible exploration and evaluation assets</t>
  </si>
  <si>
    <t>Leasehold improvements and renovation</t>
  </si>
  <si>
    <t>Construction in progress</t>
  </si>
  <si>
    <t>Other property, plant and equipment</t>
  </si>
  <si>
    <t>Disclosure of detailed information about property, plant and equipment</t>
  </si>
  <si>
    <t>Gross carrying amount, property plant and equipment</t>
  </si>
  <si>
    <t>Decrease through reclassification as held for sale</t>
  </si>
  <si>
    <t>Transfer to investment properties</t>
  </si>
  <si>
    <t>Increase (decrease) through transfers from construction in progress</t>
  </si>
  <si>
    <t>Increase (decrease) through other reclassification</t>
  </si>
  <si>
    <t>GrossCarryingAmountAtEndOfPeriodAtValuationPropertyPlantAndEquipment</t>
  </si>
  <si>
    <t>Carrying amount of property, plant and equipment</t>
  </si>
  <si>
    <t>Useful life, property plant and equipment</t>
  </si>
  <si>
    <t>Other disclosure information of property plant and equipment</t>
  </si>
  <si>
    <t>Depreciation method</t>
  </si>
  <si>
    <t>Carrying amount of property, plant and equipment with restricted title</t>
  </si>
  <si>
    <t>CarryingAmountOfPropertyPlantAndEquipmentWithRestrictedTitle</t>
  </si>
  <si>
    <t>Carrying amount of property, plant and equipment pledged as security for liabilities</t>
  </si>
  <si>
    <t>CarryingAmountOfPropertyPlantAndEquipmentPledgedAsSecurityForLiabilities</t>
  </si>
  <si>
    <t>Compensation from third parties for items of property, plant and equipment that were impaired, lost or given up</t>
  </si>
  <si>
    <t>Fair value of property, plant and equipment materially different from carrying amount</t>
  </si>
  <si>
    <t>[31240000] Note - Provisions</t>
  </si>
  <si>
    <t>Disclosure of provisions [text block]</t>
  </si>
  <si>
    <t>Disclosure of provisions</t>
  </si>
  <si>
    <t>Disclosure of detailed information about provisions [table]</t>
  </si>
  <si>
    <t>DisclosureOfDetailedInformationAboutProvisionsTable</t>
  </si>
  <si>
    <t>Classes of provisions [axis]</t>
  </si>
  <si>
    <t>Onerous contracts provision</t>
  </si>
  <si>
    <t>Restructuring provision</t>
  </si>
  <si>
    <t>Warranty provision</t>
  </si>
  <si>
    <t>Refunds provision</t>
  </si>
  <si>
    <t>Legal proceedings provision</t>
  </si>
  <si>
    <t>Provision for decommissioning, restoration and rehabilitation costs</t>
  </si>
  <si>
    <t>Other environment related provision</t>
  </si>
  <si>
    <t>Provision for credit commitments</t>
  </si>
  <si>
    <t>Other provisions</t>
  </si>
  <si>
    <t>Disclosure of detailed information about provisions</t>
  </si>
  <si>
    <t>DisclosureOfDetailedInformationAboutProvisionsLineItems</t>
  </si>
  <si>
    <t>Reconciliation of changes in provisions</t>
  </si>
  <si>
    <t>Additional provisions recognised in profit or loss</t>
  </si>
  <si>
    <t>Provision arising from acquisitions through business combinations</t>
  </si>
  <si>
    <t>Provisions utilised</t>
  </si>
  <si>
    <t>Provisions reversed</t>
  </si>
  <si>
    <t>Provision arising from adjustments arising from passage of time</t>
  </si>
  <si>
    <t>Increase (decrease) in provision arising from change in discount rate</t>
  </si>
  <si>
    <t>Increase (decrease) in provision arising from net exchange differences</t>
  </si>
  <si>
    <t>Decrease in provision arising from loss of control of subsidiary</t>
  </si>
  <si>
    <t>Decrease in provision arising from transfer to liabilities included in disposal groups classified as held for sale</t>
  </si>
  <si>
    <t>Other increase (decrease) in provisions arising from reclassification</t>
  </si>
  <si>
    <t>Other increase (decrease) in provisions</t>
  </si>
  <si>
    <t>Other disclosures about provisions</t>
  </si>
  <si>
    <t>Assets recognised for expected reimbursement</t>
  </si>
  <si>
    <t>Expected reimbursement</t>
  </si>
  <si>
    <t>Provisions classified as current and non-current</t>
  </si>
  <si>
    <t>ProvisionsClassifiedAsCurrentAndNoncurrentAbstract</t>
  </si>
  <si>
    <t>Total provisions</t>
  </si>
  <si>
    <t>[31250000] Note - Finance lease liabilities</t>
  </si>
  <si>
    <t>Disclosure of finance lease liabilities [text block]</t>
  </si>
  <si>
    <t>Disclosure of amounts payable under finance leases by lessee</t>
  </si>
  <si>
    <t>Disclosure of amounts payable under finance leases by lessee [table]</t>
  </si>
  <si>
    <t>Disclosure amounts payable under finance leases</t>
  </si>
  <si>
    <t>Minimum finance lease payments payable</t>
  </si>
  <si>
    <t>Minimum finance lease payments payable at present value</t>
  </si>
  <si>
    <t>Other disclosures</t>
  </si>
  <si>
    <t>Future finance charge on finance lease</t>
  </si>
  <si>
    <t>Contingent rents recognised as expense, classified as finance lease</t>
  </si>
  <si>
    <t>Expected future minimum sublease payments receivable under non-cancellable subleases, classified as finance lease</t>
  </si>
  <si>
    <t>Finance lease liabilities classified as current and non-current</t>
  </si>
  <si>
    <t>FinanceLeaseLiabilitiesClassifiedAsCurrentAndNoncurrentAbstract</t>
  </si>
  <si>
    <t>Finance lease liabilities, current (payable within 12 months)</t>
  </si>
  <si>
    <t>Finance lease liabilities, non-current (payable after 12 months)</t>
  </si>
  <si>
    <t>Total finance lease liabilities</t>
  </si>
  <si>
    <t>[31260000] Note - Loans and borrowings</t>
  </si>
  <si>
    <t>Disclosure of loans and borrowings [text block]</t>
  </si>
  <si>
    <t>Loans and borrowings presented as current and non-current</t>
  </si>
  <si>
    <t>Other current borrowings</t>
  </si>
  <si>
    <t>Total loans and borrowings, current</t>
  </si>
  <si>
    <t>Other non-current borrowings</t>
  </si>
  <si>
    <t>Total loans and borrowings, non-current</t>
  </si>
  <si>
    <t>Loans and borrowings presented in order of liquidity</t>
  </si>
  <si>
    <t>Other borrowings</t>
  </si>
  <si>
    <t>Total loans and borrowings</t>
  </si>
  <si>
    <t>Loans and borrowings classified as current and non-current</t>
  </si>
  <si>
    <t>Fair value of loans and borrowings, non-current</t>
  </si>
  <si>
    <t>[31270000] Note - Trade and other payables presented as current and non-current</t>
  </si>
  <si>
    <t>Disclosure of trade and other payables presented as current and non-current [text block]</t>
  </si>
  <si>
    <t>Disclosure of detailed information about trade and other payables, current [table]</t>
  </si>
  <si>
    <t>Disclosure of detailed information about trade and other payables, current</t>
  </si>
  <si>
    <t>Sundry creditors, current</t>
  </si>
  <si>
    <t>GST payables, current</t>
  </si>
  <si>
    <t>Financial guarantees contracts, current</t>
  </si>
  <si>
    <t>Dividends payable, current</t>
  </si>
  <si>
    <t>Loans payable, current</t>
  </si>
  <si>
    <t>Interest payable, current</t>
  </si>
  <si>
    <t>Bills payables, current</t>
  </si>
  <si>
    <t>Miscellaneous payables, current</t>
  </si>
  <si>
    <t>Total other payables, current</t>
  </si>
  <si>
    <t>Total trade and other payables, current</t>
  </si>
  <si>
    <t>Other payables, non-current</t>
  </si>
  <si>
    <t>Disclosure of detailed information about trade and other payables, non-current [table]</t>
  </si>
  <si>
    <t>Disclosure of detailed information about other payables, non-current</t>
  </si>
  <si>
    <t>Sundry creditors, non-current</t>
  </si>
  <si>
    <t>GST payables, non-current</t>
  </si>
  <si>
    <t>Financial guarantees contracts, non-current</t>
  </si>
  <si>
    <t>Dividends payable, non-current</t>
  </si>
  <si>
    <t>Loans payable, non-current</t>
  </si>
  <si>
    <t>Interest payable, non-current</t>
  </si>
  <si>
    <t>Bills payables, non-current</t>
  </si>
  <si>
    <t>Miscellaneous payables, non-current</t>
  </si>
  <si>
    <t>Total other payables, non-current</t>
  </si>
  <si>
    <t>Total trade and other payables, non-current</t>
  </si>
  <si>
    <t>[31280000] Note - Trade and other payables presented in order of liquidity</t>
  </si>
  <si>
    <t>Disclosure of trade and other payables presented in order of liquidity [text block]</t>
  </si>
  <si>
    <t>Disclosure of detailed information about trade and other payables [table]</t>
  </si>
  <si>
    <t>Disclosure of detailed information about trade and other payables</t>
  </si>
  <si>
    <t>Advance payment from customers</t>
  </si>
  <si>
    <t>Financial guarantees contracts</t>
  </si>
  <si>
    <t>Loans payable</t>
  </si>
  <si>
    <t>Interest payable</t>
  </si>
  <si>
    <t>Contingent consideration payable</t>
  </si>
  <si>
    <t>Miscellaneous payables</t>
  </si>
  <si>
    <t>Total other payables</t>
  </si>
  <si>
    <t>Total trade and other payables</t>
  </si>
  <si>
    <t>Trade and other payables classified as current and non-current</t>
  </si>
  <si>
    <t>[31290000] Note - Share capital</t>
  </si>
  <si>
    <t>Disclosure of share capital [text block]</t>
  </si>
  <si>
    <t>Disclosure of amount of share capital</t>
  </si>
  <si>
    <t>DisclosureOfAmountOfShareCapitalAbstract</t>
  </si>
  <si>
    <t>Disclosure of detailed information about amount of share capital [table]</t>
  </si>
  <si>
    <t>DisclosureOfDetailedInformationAboutAmountOfShareCapitalTable</t>
  </si>
  <si>
    <t>Disclosure of detailed information about amount of share capital</t>
  </si>
  <si>
    <t>DisclosureOfDetailedInformationAboutAmountOfShareCapitalLineItems</t>
  </si>
  <si>
    <t>Aggregate values of share capital</t>
  </si>
  <si>
    <t>AggregateValuesOfShareCapitalAbstract</t>
  </si>
  <si>
    <t>Details of amount of share capital</t>
  </si>
  <si>
    <t>Amount of shares issued</t>
  </si>
  <si>
    <t>Amount of shares issued and fully paid</t>
  </si>
  <si>
    <t>Amount of shares issued and not fully paid</t>
  </si>
  <si>
    <t>Reconciliation of amount of share capital</t>
  </si>
  <si>
    <t>Share capital at beginning of period</t>
  </si>
  <si>
    <t>Exercise of share options</t>
  </si>
  <si>
    <t>Disclosure of number of shares outstanding</t>
  </si>
  <si>
    <t>DisclosureOfNumberOfSharesOutstandingAbstract</t>
  </si>
  <si>
    <t>Disclosure of detailed information about number of shares outstanding [table]</t>
  </si>
  <si>
    <t>DisclosureOfDetailedInformationAboutNumberOfSharesOutstandingTable</t>
  </si>
  <si>
    <t>Disclosure of detailed information about number of shares outstanding</t>
  </si>
  <si>
    <t>DisclosureOfDetailedInformationAboutNumberOfSharesOutstandingLineItems</t>
  </si>
  <si>
    <t>Aggregate number of shares</t>
  </si>
  <si>
    <t>AggregateNumberOfSharesAbstract</t>
  </si>
  <si>
    <t>Number of shares outstanding</t>
  </si>
  <si>
    <t>Details of number of shares</t>
  </si>
  <si>
    <t>Number of shares issued</t>
  </si>
  <si>
    <t>Number of shares issued and fully paid</t>
  </si>
  <si>
    <t>Number of shares issued but not fully paid</t>
  </si>
  <si>
    <t>Total number of shares issued</t>
  </si>
  <si>
    <t>Reconciliation of number of shares outstanding</t>
  </si>
  <si>
    <t>Number of shares outstanding at beginning of period</t>
  </si>
  <si>
    <t>Number of shares outstanding at end of period</t>
  </si>
  <si>
    <t>Other disclosures on share capital</t>
  </si>
  <si>
    <t>Number of shares in entity held by its subsidiaries</t>
  </si>
  <si>
    <t>Number of shares in entity held by its associates</t>
  </si>
  <si>
    <t>Number of shares reserved for issue under options and contracts for sale of shares</t>
  </si>
  <si>
    <t>Disclosure of amount of shares reserved for options and contracts</t>
  </si>
  <si>
    <t>DisclosureOfAmountOfSharesReservedForOptionsAndContractsAbstract</t>
  </si>
  <si>
    <t>Disclosure of detailed information about amount of shares reserved for options and contracts [table]</t>
  </si>
  <si>
    <t>DisclosureOfDetailedInformationAboutAmountOfSharesReservedForOptionsAndContractsTable</t>
  </si>
  <si>
    <t>Disclosure of detailed information about amount of shares reserved for options and contracts</t>
  </si>
  <si>
    <t>DisclosureOfDetailedInformationAboutAmountOfSharesReservedForOptionsAndContractsLineItems</t>
  </si>
  <si>
    <t>Amount of shares reserved for issue under options and contracts for sale of shares</t>
  </si>
  <si>
    <t>[31300000] Note - Treasury shares</t>
  </si>
  <si>
    <t>Disclosure of treasury shares [text block]</t>
  </si>
  <si>
    <t>Reconciliation of amount of treasury shares</t>
  </si>
  <si>
    <t>ReconciliationOfAmountOfTreasurySharesAbstract</t>
  </si>
  <si>
    <t>Amount of treasury shares, at beginning of period</t>
  </si>
  <si>
    <t>Amount of treasury shares, at end of period</t>
  </si>
  <si>
    <t>Reconciliation of number of treasury shares outstanding</t>
  </si>
  <si>
    <t>Number of treasury shares, at beginning of period</t>
  </si>
  <si>
    <t>Number of treasury shares purchased</t>
  </si>
  <si>
    <t>Number of treasury shares issued sold</t>
  </si>
  <si>
    <t>Number of treasury shares cancelled</t>
  </si>
  <si>
    <t>Number of treasury shares, at end of period</t>
  </si>
  <si>
    <t>[32010000] Note - Revenue</t>
  </si>
  <si>
    <t>Disclosure of revenue [text block]</t>
  </si>
  <si>
    <t>Sale of goods</t>
  </si>
  <si>
    <t>Rendering of services</t>
  </si>
  <si>
    <t>Revenue from construction contracts</t>
  </si>
  <si>
    <t>Management fees</t>
  </si>
  <si>
    <t>Interest income on available-for-sale financial assets</t>
  </si>
  <si>
    <t>Interest income on cash and bank balances</t>
  </si>
  <si>
    <t>Interest income on debt instruments held</t>
  </si>
  <si>
    <t>Interest income on financial assets at fair value through profit or loss</t>
  </si>
  <si>
    <t>InterestIncomeOnFinancialAssetsMeasuredAtFairValueThroughProfitOrLoss</t>
  </si>
  <si>
    <t>Interest income on financial assets held for trading</t>
  </si>
  <si>
    <t>Interest income on held-to-maturity investments</t>
  </si>
  <si>
    <t>Interest income on loans and receivables</t>
  </si>
  <si>
    <t>Interest income on other financial assets</t>
  </si>
  <si>
    <t>Other interest income classified as revenue</t>
  </si>
  <si>
    <t>Fees and commission income</t>
  </si>
  <si>
    <t>Investment income</t>
  </si>
  <si>
    <t>Franchise fees</t>
  </si>
  <si>
    <t>Revenue recognised on exchanging construction services for financial asset</t>
  </si>
  <si>
    <t>Revenue recognised on exchanging construction services for intangible asset</t>
  </si>
  <si>
    <t>Revenue arising from exploration and evaluation of mineral resources</t>
  </si>
  <si>
    <t>Revenue arising from exchanges of goods or services</t>
  </si>
  <si>
    <t>Revenue arising from exchanges of goods or services, sale of goods</t>
  </si>
  <si>
    <t>Revenue arising from exchanges of goods or services, rendering of services</t>
  </si>
  <si>
    <t>Revenue arising from exchanges of goods or services, construction contracts</t>
  </si>
  <si>
    <t>Revenue arising from exchanges of goods or services, royalties</t>
  </si>
  <si>
    <t>Revenue arising from exchanges of goods or services, interest</t>
  </si>
  <si>
    <t>Revenue arising from exchanges of goods or services, dividends</t>
  </si>
  <si>
    <t>Revenue arising from exchanges of goods or services, other revenue</t>
  </si>
  <si>
    <t>Total revenue arising from exchanges of goods or services</t>
  </si>
  <si>
    <t>[32020000] Note - Employee benefits expense</t>
  </si>
  <si>
    <t>Disclosure of employee benefits expense [text block]</t>
  </si>
  <si>
    <t>Disclosure of employee benefits expense (including directors' remuneration) components</t>
  </si>
  <si>
    <t>DisclosureOfComponentsOfEmployeeBenefitsExpenseAbstract</t>
  </si>
  <si>
    <t>Employer's contribution to defined contribution plans</t>
  </si>
  <si>
    <t>Defined benefits plans</t>
  </si>
  <si>
    <t>Other post-employment benefit expense</t>
  </si>
  <si>
    <t>Disclosure of employee benefits expense</t>
  </si>
  <si>
    <t>DisclosureOfEmployeeBenefitsExpenseAbstract</t>
  </si>
  <si>
    <t>[32030000] Note - Finance costs</t>
  </si>
  <si>
    <t>Disclosure of finance costs [text block]</t>
  </si>
  <si>
    <t>Interest expense on loans and borrowings</t>
  </si>
  <si>
    <t>Interest expense on bonds</t>
  </si>
  <si>
    <t>Interest expense on debt instruments issued</t>
  </si>
  <si>
    <t>Interest expense on finance leases</t>
  </si>
  <si>
    <t>Interest expense on financial liabilities at fair value through profit or loss</t>
  </si>
  <si>
    <t>InterestExpenseOnFinancialLiabilitiesMeasuredAtFairValueThroughProfitOrLoss</t>
  </si>
  <si>
    <t>Interest expense on financial liabilities held for trading</t>
  </si>
  <si>
    <t>Interest expense on other financial liabilities</t>
  </si>
  <si>
    <t>Other interest expense</t>
  </si>
  <si>
    <t>Total finance costs before borrowing costs capitalised</t>
  </si>
  <si>
    <t>Borrowing costs capitalised</t>
  </si>
  <si>
    <t>Capitalisation rate of borrowing costs</t>
  </si>
  <si>
    <t>Capitalisation rate of borrowing costs eligible for capitalisation</t>
  </si>
  <si>
    <t>[32040000] Note - Income tax expense (benefit)</t>
  </si>
  <si>
    <t>Disclosure of income tax expense (benefit) [text block]</t>
  </si>
  <si>
    <t>Disclosure of income tax expense (benefit) [table]</t>
  </si>
  <si>
    <t>Continuing and discontinued operations [axis]</t>
  </si>
  <si>
    <t>Aggregate continuing and discontinued operations</t>
  </si>
  <si>
    <t>Continuing operations</t>
  </si>
  <si>
    <t>Discontinued operations</t>
  </si>
  <si>
    <t>Disclosure of income tax expense (benefit)</t>
  </si>
  <si>
    <t>Current tax expense (benefit)</t>
  </si>
  <si>
    <t>Under (over) provisions in prior years</t>
  </si>
  <si>
    <t>Total current tax expense (benefit) and adjustments for current tax of prior periods</t>
  </si>
  <si>
    <t>Deferred tax expense (benefit)</t>
  </si>
  <si>
    <t>Deferred tax expense (benefit) relating to origination and reversal of temporary differences</t>
  </si>
  <si>
    <t>Effect of changes in tax rates and laws</t>
  </si>
  <si>
    <t>Tax (benefit) arising from previously unrecognised tax loss, tax credit or temporary difference of prior period used to reduce current tax expense</t>
  </si>
  <si>
    <t>Tax (benefit) arising from previously unrecognised tax loss, tax credit or temporary difference of prior period used to reduce deferred tax expense</t>
  </si>
  <si>
    <t>Tax expense (benefit) relating to changes in accounting policies and errors charged (credited) to profit or loss</t>
  </si>
  <si>
    <t>Write-downs (reversals of previous write-downs) of deferred tax assets</t>
  </si>
  <si>
    <t>Adjustments for deferred tax of prior periods</t>
  </si>
  <si>
    <t>Effect on deferred tax expense arising from review by tax authorities</t>
  </si>
  <si>
    <t>Adjustments to deferred tax expense arising from change in tax status of entity or shareholders</t>
  </si>
  <si>
    <t>Tax expense (income) from change in valuation allowance</t>
  </si>
  <si>
    <t>Other components of deferred tax expense (benefit)</t>
  </si>
  <si>
    <t>Total deferred tax expense (benefit) recognised in profit or loss</t>
  </si>
  <si>
    <t>Total income tax expense (benefit)</t>
  </si>
  <si>
    <t>Reconciliation of accounting profit multiplied by applicable tax rates</t>
  </si>
  <si>
    <t>Tax rate</t>
  </si>
  <si>
    <t>Applicable tax rate</t>
  </si>
  <si>
    <t>Income tax expense (benefit) derived after application of tax rate to accounting profit</t>
  </si>
  <si>
    <t>Profit (loss) before tax, continued operations</t>
  </si>
  <si>
    <t>Profit (loss) before tax, discontinued operations</t>
  </si>
  <si>
    <t>Profit before tax and before share of profit (loss) of associates and joint ventures accounted for using equity method</t>
  </si>
  <si>
    <t>Tax expense (income) at applicable tax rate</t>
  </si>
  <si>
    <t>Tax effect of expense not deductible in determining taxable profit (tax loss)</t>
  </si>
  <si>
    <t>Tax effect of income not taxable in determining taxable profit (tax loss)</t>
  </si>
  <si>
    <t>Tax effect of impairment of goodwill</t>
  </si>
  <si>
    <t>Tax effect of tax incentives</t>
  </si>
  <si>
    <t>Tax effect of concessions</t>
  </si>
  <si>
    <t>Tax effect of tax losses not recognised as deferred tax assets</t>
  </si>
  <si>
    <t>Tax effect of utilisation of previously unrecognised and unused tax losses and deductible temporary differences now recognised as deferred tax assets</t>
  </si>
  <si>
    <t>Tax effect of foreign tax rates</t>
  </si>
  <si>
    <t>Tax effect from change in tax rate</t>
  </si>
  <si>
    <t>Other tax effects for reconciliation between accounting profit and tax expense (benefit)</t>
  </si>
  <si>
    <t>Unrecognised deductible temporary differences, unused tax losses and unused tax credits</t>
  </si>
  <si>
    <t>Deductible temporary differences, unused tax losses and unused tax credits for which no deferred tax asset is recognised</t>
  </si>
  <si>
    <t>Deductible temporary differences for which no deferred tax asset is recognised</t>
  </si>
  <si>
    <t>Allowance for credit losses</t>
  </si>
  <si>
    <t>Unrealised foreign exchange gains (losses)</t>
  </si>
  <si>
    <t>Total deductible temporary differences for which no deferred tax asset is recognised</t>
  </si>
  <si>
    <t>Unused tax losses for which no deferred tax asset recognised</t>
  </si>
  <si>
    <t>Unused tax credits for which no deferred tax asset recognised</t>
  </si>
  <si>
    <t>Total unrecognised deductible temporary differences, unused tax losses and unused tax credits</t>
  </si>
  <si>
    <t>Unrecognised temporary differences associated with investments and interests for which deferred tax liabilities have not been recognised</t>
  </si>
  <si>
    <t>Temporary differences associated with investments in subsidiaries, branches and associates and interests in joint ventures</t>
  </si>
  <si>
    <t>Current and deferred tax relating to items charged or credited directly to equity</t>
  </si>
  <si>
    <t>Current tax relating to items credited (charged) directly to equity</t>
  </si>
  <si>
    <t>Aggregate current and deferred tax relating to items credited (charged) directly to equity</t>
  </si>
  <si>
    <t>Exchange differences on translation</t>
  </si>
  <si>
    <t>Available-for-sale financial assets</t>
  </si>
  <si>
    <t>Revaluation surplus</t>
  </si>
  <si>
    <t>Investments in equity instruments</t>
  </si>
  <si>
    <t>Hedges of net investments in foreign operations</t>
  </si>
  <si>
    <t>Other components of other comprehensive income</t>
  </si>
  <si>
    <t>Aggregated income tax relating to components of other comprehensive income</t>
  </si>
  <si>
    <t>[32050000] Note - Selected income (expense)</t>
  </si>
  <si>
    <t>Disclosure of selected income expenses</t>
  </si>
  <si>
    <t>DisclosureOfSelectedIncomeExpensesAbstract</t>
  </si>
  <si>
    <t>Selected income classified as other income</t>
  </si>
  <si>
    <t>Interest income classified as other income</t>
  </si>
  <si>
    <t>Interest income on available-for-sale financial assets, classified as other income</t>
  </si>
  <si>
    <t>Interest income on cash and cash equivalents, classified as other income</t>
  </si>
  <si>
    <t>Interest income on debt instruments held, classified as other income</t>
  </si>
  <si>
    <t>Interest income on financial assets at fair value through profit or loss, classified as other income</t>
  </si>
  <si>
    <t>InterestIncomeOnFinancialAssetsMeasuredAtFairValueThroughProfitOrLossClassifiedAsOtherIncome</t>
  </si>
  <si>
    <t>Interest income on financial assets held for trading, classified as other income</t>
  </si>
  <si>
    <t>Interest income on held-to-maturity investments, classified as other income</t>
  </si>
  <si>
    <t>Interest income on loans and receivables, classified as other income</t>
  </si>
  <si>
    <t>Interest income on other financial assets, classified as other income</t>
  </si>
  <si>
    <t>Interest income on other income classified as other income</t>
  </si>
  <si>
    <t>Research and development expense</t>
  </si>
  <si>
    <t>Repairs and maintenance expense</t>
  </si>
  <si>
    <t>Sales and marketing expense</t>
  </si>
  <si>
    <t>Restructuring activities expenses</t>
  </si>
  <si>
    <t>DepreciationAndAmortisationAbstract</t>
  </si>
  <si>
    <t>Payment to auditors</t>
  </si>
  <si>
    <t>Audit fees paid to auditors of company</t>
  </si>
  <si>
    <t>Non-audit fees paid to auditors of company</t>
  </si>
  <si>
    <t>Audit fees paid to other auditors</t>
  </si>
  <si>
    <t>Non-audit fees paid to other auditors</t>
  </si>
  <si>
    <t>Total payment to auditors</t>
  </si>
  <si>
    <t>Material gains (losses)</t>
  </si>
  <si>
    <t>Net gains (losses) on change in fair value of investment properties</t>
  </si>
  <si>
    <t>Net gains (losses) on change in fair value of biological assets</t>
  </si>
  <si>
    <t>Net gains (losses) on change in fair value of held for trading financial assets</t>
  </si>
  <si>
    <t>Net gains (losses) on change in fair value of held for trading financial liabilities</t>
  </si>
  <si>
    <t>Net gains (losses) on change in fair value of financial assets at fair value through profit or loss at initial recognition</t>
  </si>
  <si>
    <t>NetGainsLossesOnChangeInFairValueOfFinancialAssetsMeasuredAtFairValueThroughProfitOrLossAtInitialRecognition</t>
  </si>
  <si>
    <t>Net gains (losses) on change in fair value of financial liabilities at fair value through profit or loss at initial recognition</t>
  </si>
  <si>
    <t>NetGainsLossesOnChangeInFairValueOfFinancialLiabilitiesMeasuredAtFairValueThroughProfitOrLossAtInitialRecognition</t>
  </si>
  <si>
    <t>Net gains (losses) on change in fair value of other financial assets</t>
  </si>
  <si>
    <t>Net gains (losses) on change in fair value of other financial liabilities</t>
  </si>
  <si>
    <t>Net gains (losses) on change in fair value hedges</t>
  </si>
  <si>
    <t>Net gains (losses) on ineffective cash flow hedges</t>
  </si>
  <si>
    <t>Net gains (losses) on ineffective hedges of net investments in foreign operations</t>
  </si>
  <si>
    <t>Net gains (losses) on change in fair value of derivative financial instruments</t>
  </si>
  <si>
    <t>Net gains (losses) on disposal of investment in subsidiary</t>
  </si>
  <si>
    <t>Net gains (losses) on disposal of investment in associate</t>
  </si>
  <si>
    <t>Net gains (losses) on disposal of investment in joint venture</t>
  </si>
  <si>
    <t>Net gains (losses) on disposal of intangible assets</t>
  </si>
  <si>
    <t>Net gains (losses) on disposal of other investments</t>
  </si>
  <si>
    <t>Net gains (losses) on disposal of other non-current assets</t>
  </si>
  <si>
    <t>Net gains (losses) on disposal of investment properties</t>
  </si>
  <si>
    <t>Net gains (losses) reclassified from other comprehensive income to profit or loss on disposal of available for sale financial assets</t>
  </si>
  <si>
    <t>NetGainsLossesReclassifiedFromOtherComprehensiveIncomeToProfitOrLossOnDisposalOfAvailableForSaleFinancialAssets</t>
  </si>
  <si>
    <t>Net gains (losses) on disposal of held-for-trading financial assets</t>
  </si>
  <si>
    <t>Net gains (losses) on subsequent increase in fair value less costs to sell not in excess of recognised cumulative impairment loss or write-down to fair value less costs to sell</t>
  </si>
  <si>
    <t>Net gains (losses) on litigation settlement</t>
  </si>
  <si>
    <t>Net gains (losses) on discontinued operations</t>
  </si>
  <si>
    <t>Reversal of impairment loss (impairment loss charged) on property, plant and equipment</t>
  </si>
  <si>
    <t>Reversal of impairment loss (impairment loss charged) on intangible assets</t>
  </si>
  <si>
    <t>Reversal of impairment loss (impairment loss charged) on available-for-sale instruments recognised in profit or loss</t>
  </si>
  <si>
    <t>Reversal of impairment loss (impairment loss charged) on held-to-maturity recognised in profit or loss</t>
  </si>
  <si>
    <t>Reversal of impairment loss (impairment loss charged) on other financial assets recognised in profit or loss</t>
  </si>
  <si>
    <t>Reversal of impairment loss (impairment loss charged) on investment in subsidiary</t>
  </si>
  <si>
    <t>Reversal of impairment loss (impairment loss charged) on investment in associate</t>
  </si>
  <si>
    <t>Reversal of impairment loss (impairment loss charged) on investment in joint venture</t>
  </si>
  <si>
    <t>(Impairment loss charged) on goodwill</t>
  </si>
  <si>
    <t>[32060000] Note - Earnings (loss) per share</t>
  </si>
  <si>
    <t>Disclosure of earnings (loss) per share [text block]</t>
  </si>
  <si>
    <t>Profit (loss), attributable to ordinary equity holders of entity</t>
  </si>
  <si>
    <t>Profit (loss) from continuing operations attributable to ordinary equity holders of entity, for purpose of basic earnings per share</t>
  </si>
  <si>
    <t>Profit (loss) from discontinued operations attributable to ordinary equity holders of entity, for purpose of basic earnings per share</t>
  </si>
  <si>
    <t>Total profit (loss) attributable to ordinary equity holders of entity</t>
  </si>
  <si>
    <t>Dilutive effects on profit (loss) from continuing operations attributable to ordinary equity holders of entity</t>
  </si>
  <si>
    <t>Dilutive effects on profit (loss) from discontinued operations attributable to ordinary equity holders of entity</t>
  </si>
  <si>
    <t>Total profit (loss) adjusted for dilutive effects, attributable to ordinary equity holders of entity</t>
  </si>
  <si>
    <t>Weighted average ordinary shares and adjusted weighted average ordinary shares</t>
  </si>
  <si>
    <t>Weighted average number of ordinary shares</t>
  </si>
  <si>
    <t>Increase (decrease) in weighted average number of ordinary shares issued</t>
  </si>
  <si>
    <t>Adjusted weighted average number of ordinary shares, for purpose of basic earnings (loss) per share</t>
  </si>
  <si>
    <t>Dilutive effect of convertible instruments on number of ordinary shares</t>
  </si>
  <si>
    <t>Dilutive effect of share options on number of ordinary shares</t>
  </si>
  <si>
    <t>Weighted average number of ordinary shares for purpose of diluted earnings (loss) per share</t>
  </si>
  <si>
    <t>[32070000] Note - Operating segments</t>
  </si>
  <si>
    <t>Disclosure of entity's operating segments [text block]</t>
  </si>
  <si>
    <t>Disclosure of operating segments</t>
  </si>
  <si>
    <t>Disclosure of detailed information about operating segments [table]</t>
  </si>
  <si>
    <t>DisclosureOfDetailedInformationAboutOperatingSegmentsTable</t>
  </si>
  <si>
    <t>Operating segments [axis]</t>
  </si>
  <si>
    <t>Disclosure of detailed information about operating segments</t>
  </si>
  <si>
    <t>DisclosureOfDetailedInformationAboutOperatingSegmentsLineItems</t>
  </si>
  <si>
    <t>Segment revenue and results</t>
  </si>
  <si>
    <t>Inter-segment revenue</t>
  </si>
  <si>
    <t>Revenue to external parties</t>
  </si>
  <si>
    <t>Results</t>
  </si>
  <si>
    <t>Segment profit (loss)</t>
  </si>
  <si>
    <t>Other material income (expense)</t>
  </si>
  <si>
    <t>Other material non-cash items</t>
  </si>
  <si>
    <t>Segment assets and liabilities</t>
  </si>
  <si>
    <t>Segment assets</t>
  </si>
  <si>
    <t>Other unallocated assets</t>
  </si>
  <si>
    <t>Segment liabilities</t>
  </si>
  <si>
    <t>Other unallocated liabilities</t>
  </si>
  <si>
    <t>Disclosure of geographical areas</t>
  </si>
  <si>
    <t>Disclosure of detailed information about geographical areas [table]</t>
  </si>
  <si>
    <t>DisclosureOfDetailedInformationAboutGeographicalAreasTable</t>
  </si>
  <si>
    <t>Geographical areas [axis]</t>
  </si>
  <si>
    <t>Disclosure of detailed information about geographical areas</t>
  </si>
  <si>
    <t>DisclosureOfDetailedInformationAboutGeographicalAreasLineItems</t>
  </si>
  <si>
    <t>Disclosure of products and services</t>
  </si>
  <si>
    <t>Disclosure of detailed information about products and services [table]</t>
  </si>
  <si>
    <t>DisclosureOfDetailedInformationAboutProductsAndServicesTable</t>
  </si>
  <si>
    <t>Products and services [axis]</t>
  </si>
  <si>
    <t>Disclosure of detailed information about products and services</t>
  </si>
  <si>
    <t>DisclosureOfDetailedInformationAboutProductsAndServicesLineItems</t>
  </si>
  <si>
    <t>Disclosure of major customers</t>
  </si>
  <si>
    <t>Disclosure of detailed information about major customers [table]</t>
  </si>
  <si>
    <t>DisclosureOfDetailedInformationAboutMajorCustomersTable</t>
  </si>
  <si>
    <t>Major customers [axis]</t>
  </si>
  <si>
    <t>Disclosure of detailed information about major customers</t>
  </si>
  <si>
    <t>DisclosureOfDetailedInformationAboutMajorCustomersLineItems</t>
  </si>
  <si>
    <t>[32080000] Note - Share-based payment arrangements</t>
  </si>
  <si>
    <t>Disclosure of share-based payment arrangements [text block]</t>
  </si>
  <si>
    <t>Disclosure of number and weighted average exercise prices of share options</t>
  </si>
  <si>
    <t>Disclosure of number and weighted average exercise prices of share options [table]</t>
  </si>
  <si>
    <t>Groups of share options [axis]</t>
  </si>
  <si>
    <t>Share options</t>
  </si>
  <si>
    <t>Outstanding at beginning of period</t>
  </si>
  <si>
    <t>Granted during period</t>
  </si>
  <si>
    <t>Forfeited during period</t>
  </si>
  <si>
    <t>Exercised during period</t>
  </si>
  <si>
    <t>Expired during period</t>
  </si>
  <si>
    <t>Share adjustment during period</t>
  </si>
  <si>
    <t>Outstanding at end of period</t>
  </si>
  <si>
    <t>Share options exercisable at end of period</t>
  </si>
  <si>
    <t>Number of share options in share-based payment arrangement</t>
  </si>
  <si>
    <t>Weighted average exercise price of share options in share-based payment arrangement</t>
  </si>
  <si>
    <t>Disclosure of number and weighted average remaining contractual life of outstanding share options</t>
  </si>
  <si>
    <t>Disclosure of number and weighted average remaining contractual life of outstanding share options [table]</t>
  </si>
  <si>
    <t>Ranges of exercise prices [axis]</t>
  </si>
  <si>
    <t>Number of outstanding share options</t>
  </si>
  <si>
    <t>Weighted average remaining contractual life of outstanding share options</t>
  </si>
  <si>
    <t>Information about share options exercised during period</t>
  </si>
  <si>
    <t>Disclosure of share options exercised [table]</t>
  </si>
  <si>
    <t>Date of exercise of option [axis]</t>
  </si>
  <si>
    <t>Disclosure of share options exercised</t>
  </si>
  <si>
    <t>Weighted average exercise price of share options in share-based payment arrangement exercised during period at date of exercise</t>
  </si>
  <si>
    <t>Information about how fair value was measured, share options granted</t>
  </si>
  <si>
    <t>Share option pricing model</t>
  </si>
  <si>
    <t>Inputs to option pricing model granted using pricing model</t>
  </si>
  <si>
    <t>Disclosure of inputs to option pricing model [table]</t>
  </si>
  <si>
    <t>Disclosure of estimated fair values of options granted</t>
  </si>
  <si>
    <t>Estimated fair values of options granted</t>
  </si>
  <si>
    <t>Weighted average share price</t>
  </si>
  <si>
    <t>Exercise price</t>
  </si>
  <si>
    <t>Weighted average volatility</t>
  </si>
  <si>
    <t>Expected weighted average life</t>
  </si>
  <si>
    <t>Expected dividend</t>
  </si>
  <si>
    <t>Expected dividend yield</t>
  </si>
  <si>
    <t>Risk free interest rate</t>
  </si>
  <si>
    <t>Other disclosures, other equity instruments</t>
  </si>
  <si>
    <t>Number of instruments, other equity instruments granted</t>
  </si>
  <si>
    <t>Weighted average fair value at measurement date, other equity instruments granted</t>
  </si>
  <si>
    <t>[33010000] Note - Financial instruments, financial risks and capital risks management</t>
  </si>
  <si>
    <t>Disclosure of financial instruments, financial risks and capital risks management [text block]</t>
  </si>
  <si>
    <t>Categories of financial instruments</t>
  </si>
  <si>
    <t>Financial instruments</t>
  </si>
  <si>
    <t>Financial risk management</t>
  </si>
  <si>
    <t>Credit risk</t>
  </si>
  <si>
    <t>Liquidity risk</t>
  </si>
  <si>
    <t>Market risk</t>
  </si>
  <si>
    <t>Foreign currency risk</t>
  </si>
  <si>
    <t>Interest rate risk</t>
  </si>
  <si>
    <t>Equity price risk</t>
  </si>
  <si>
    <t>Price risk</t>
  </si>
  <si>
    <t>Commodity price risk</t>
  </si>
  <si>
    <t>Prepayment risk</t>
  </si>
  <si>
    <t>Residual value risk</t>
  </si>
  <si>
    <t>Other market risks</t>
  </si>
  <si>
    <t>Capital risk</t>
  </si>
  <si>
    <t>[33020000] Note - Related party</t>
  </si>
  <si>
    <t>Disclosure of related party [text block]</t>
  </si>
  <si>
    <t>Key management personnel compensation</t>
  </si>
  <si>
    <t>Short-term employee benefits</t>
  </si>
  <si>
    <t>Post-employment benefits</t>
  </si>
  <si>
    <t>Other long-term benefits</t>
  </si>
  <si>
    <t>Termination benefits</t>
  </si>
  <si>
    <t>Share-based payment</t>
  </si>
  <si>
    <t>Total key management personnel compensation</t>
  </si>
  <si>
    <t>Related party transactions</t>
  </si>
  <si>
    <t>Related party transactions [table]</t>
  </si>
  <si>
    <t>Categories of related parties [axis]</t>
  </si>
  <si>
    <t>Categories of related parties</t>
  </si>
  <si>
    <t>CategoriesOfRelatedPartiesMember</t>
  </si>
  <si>
    <t>Parent</t>
  </si>
  <si>
    <t>Entities with joint control or significant influence over entity</t>
  </si>
  <si>
    <t>Key management personnel of entity or parent</t>
  </si>
  <si>
    <t>Disclosure of transactions between related parties</t>
  </si>
  <si>
    <t>Inflows from related party transactions</t>
  </si>
  <si>
    <t>Revenue from sale of goods</t>
  </si>
  <si>
    <t>Revenue from rendering of services</t>
  </si>
  <si>
    <t>Sales of property and other assets</t>
  </si>
  <si>
    <t>(Outflows) from related party transactions</t>
  </si>
  <si>
    <t>Purchases of goods</t>
  </si>
  <si>
    <t>Purchases of property and other assets</t>
  </si>
  <si>
    <t>Services received</t>
  </si>
  <si>
    <t>Rental expense</t>
  </si>
  <si>
    <t>Other related party transactions</t>
  </si>
  <si>
    <t>Provision of guarantees or collateral by entity</t>
  </si>
  <si>
    <t>Provision of guarantees or collateral to entity</t>
  </si>
  <si>
    <t>Settlement of liabilities by entity on behalf of related party</t>
  </si>
  <si>
    <t>Settlement of liabilities on behalf of entity by related party</t>
  </si>
  <si>
    <t>Outstanding commitments</t>
  </si>
  <si>
    <t>Commitments made by entity to related parties</t>
  </si>
  <si>
    <t>Commitments made on behalf of entity by related parties</t>
  </si>
  <si>
    <t>[33030000] Note - Operating lease arrangements</t>
  </si>
  <si>
    <t>Disclosure of operating lease arrangement [text block]</t>
  </si>
  <si>
    <t>Disclosure of operating lease by lessee</t>
  </si>
  <si>
    <t>Disclosure of operating lease by lessee [table]</t>
  </si>
  <si>
    <t>Minimum lease payments payable under non-cancellable operating lease</t>
  </si>
  <si>
    <t>Lease and sublease payments recognised as expense</t>
  </si>
  <si>
    <t>Contingent rents recognised as expense, classified as operating lease</t>
  </si>
  <si>
    <t>Sublease payments recognised as expense</t>
  </si>
  <si>
    <t>Minimum operating lease payments</t>
  </si>
  <si>
    <t>Total lease and sublease payments recognised as expense</t>
  </si>
  <si>
    <t>Other disclosures about operating lease by lessee</t>
  </si>
  <si>
    <t>OtherDisclosuresAboutOperatingLeaseByLesseeAbstract</t>
  </si>
  <si>
    <t>Minimum lease payments of other arrangements adjusted for payments for non-lease elements</t>
  </si>
  <si>
    <t>Expected future minimum sublease payments receivable under non-cancellable subleases, classified as operating lease</t>
  </si>
  <si>
    <t>Disclosure of operating lease by lessor</t>
  </si>
  <si>
    <t>Disclosure of operating lease by lessor [table]</t>
  </si>
  <si>
    <t>Minimum lease payments receivable under non-cancellable operating lease</t>
  </si>
  <si>
    <t>Contingent rent recognised as income</t>
  </si>
  <si>
    <t>Contingent rents recognised as income, classified as operating lease</t>
  </si>
  <si>
    <t>[33060000] Note - Contingent liabilities</t>
  </si>
  <si>
    <t>Disclosure of contingent liabilities [text block]</t>
  </si>
  <si>
    <t>Disclosure of contingent liabilities</t>
  </si>
  <si>
    <t>Disclosure of detailed information about contingent liabilities [table]</t>
  </si>
  <si>
    <t>DisclosureOfDetailedInformationAboutContingentLiabilitiesTable</t>
  </si>
  <si>
    <t>Classes of contingent liabilities [axis]</t>
  </si>
  <si>
    <t>Warranty</t>
  </si>
  <si>
    <t>Restructuring</t>
  </si>
  <si>
    <t>Legal proceedings</t>
  </si>
  <si>
    <t>Contingent liability for decommissioning, restoration and rehabilitation costs</t>
  </si>
  <si>
    <t>Other environment related contingent liability</t>
  </si>
  <si>
    <t>Tax</t>
  </si>
  <si>
    <t>Guarantees</t>
  </si>
  <si>
    <t>Other contingent liability</t>
  </si>
  <si>
    <t>Disclosure of detailed information about contingent liabilities</t>
  </si>
  <si>
    <t>DisclosureOfDetailedInformationAboutContingentLiabilitiesLineItems</t>
  </si>
  <si>
    <t>Estimated financial effect of contingent liabilities</t>
  </si>
  <si>
    <t>[33070000] Note - Events after reporting period</t>
  </si>
  <si>
    <t>Disclosure of events after reporting period [text block]</t>
  </si>
  <si>
    <t>List of events after reporting period</t>
  </si>
  <si>
    <t>Major business combination</t>
  </si>
  <si>
    <t>Disposal of major subsidiary</t>
  </si>
  <si>
    <t>Announcement of plan to discontinue operation</t>
  </si>
  <si>
    <t>Major purchases of assets</t>
  </si>
  <si>
    <t>Classification of assets as held for sale</t>
  </si>
  <si>
    <t>Other disposals of assets</t>
  </si>
  <si>
    <t>Expropriation of major assets by government</t>
  </si>
  <si>
    <t>Destruction of major production plant</t>
  </si>
  <si>
    <t>Announcing or commencing implementation of major restructuring</t>
  </si>
  <si>
    <t>Issues or repurchases of entity's debt or equity instruments</t>
  </si>
  <si>
    <t>Major ordinary share transactions</t>
  </si>
  <si>
    <t>Potential ordinary share transactions</t>
  </si>
  <si>
    <t>Abnormally large changes in asset prices or foreign exchange rates</t>
  </si>
  <si>
    <t>Changes in tax rates or tax laws enacted or announced</t>
  </si>
  <si>
    <t>Entering into significant commitments or contingent liabilities</t>
  </si>
  <si>
    <t>Commencement of major litigation</t>
  </si>
  <si>
    <t>Proposed dividends which is subject to approval by shareholders at Annual General Meeting</t>
  </si>
  <si>
    <t>WhetherEventAfterReportingPeriodIsRelatedToProposedDividendsWhichIsSubjectToApprovalByShareholdersAtAnnualGeneralMeeting</t>
  </si>
  <si>
    <t>Other events</t>
  </si>
  <si>
    <t>[33080000] Note - Commitments</t>
  </si>
  <si>
    <t>Disclosure of commitments [text block]</t>
  </si>
  <si>
    <t>Commitments contracted at balance sheet date</t>
  </si>
  <si>
    <t>Contractual commitments for acquisition of intangible assets</t>
  </si>
  <si>
    <t>Contractual commitments for acquisition of property, plant and equipment</t>
  </si>
  <si>
    <t>Commitments for development of biological assets</t>
  </si>
  <si>
    <t>Commitments for acquisition of biological assets</t>
  </si>
  <si>
    <t>Contractual commitment to construct or develop investment properties</t>
  </si>
  <si>
    <t>Contractual commitment to purchase investment properties</t>
  </si>
  <si>
    <t>Contractual commitment to repairs, maintenance or enhancements of investment properties</t>
  </si>
  <si>
    <t>Commitments in respect of uncalled investment in subsidiaries</t>
  </si>
  <si>
    <t>Commitments in respect of uncalled investment in associates</t>
  </si>
  <si>
    <t>Commitments in respect of uncalled investment in joint ventures</t>
  </si>
  <si>
    <t>Group's share of capital commitments for joint ventures</t>
  </si>
  <si>
    <t>Other commitments</t>
  </si>
  <si>
    <t>Total commitments</t>
  </si>
  <si>
    <t>[90010000] Axis - Retrospective application and retrospective restatement</t>
  </si>
  <si>
    <t>Disclosure of retrospective application and retrospective restatement [table]</t>
  </si>
  <si>
    <t>Retrospective application and retrospective restatement [axis]</t>
  </si>
  <si>
    <t>Retrospective application and retrospective restatement</t>
  </si>
  <si>
    <t>Restated</t>
  </si>
  <si>
    <t>Previously stated</t>
  </si>
  <si>
    <t>Increase (decrease) due to changes in accounting policy and corrections of prior period errors</t>
  </si>
  <si>
    <t>Increase (decrease) due to changes in accounting policy</t>
  </si>
  <si>
    <t>Increase (decrease) due to changes in accounting policy required by accounting standards</t>
  </si>
  <si>
    <t>Increase (decrease) due to voluntary changes in accounting policy</t>
  </si>
  <si>
    <t>Increase (decrease) due to corrections of prior period errors</t>
  </si>
  <si>
    <t>[90020000] Axis - Departure from requirement of FRS</t>
  </si>
  <si>
    <t>Disclosure of departure from requirement of FRS [table]</t>
  </si>
  <si>
    <t>Departure from requirement of FRS [axis]</t>
  </si>
  <si>
    <t>Reported if in compliance with requirement of FRS</t>
  </si>
  <si>
    <t>Increase (decrease) due to departure from requirement of FRS</t>
  </si>
  <si>
    <t>[90030000] Axis - Continuing and discontinued operations</t>
  </si>
  <si>
    <t>Disclosure of continuing and discontinued operations [table]</t>
  </si>
  <si>
    <t>Disposal groups classified as held for sale</t>
  </si>
  <si>
    <t>[90040000] Axis - Assets and liabilities classified as held for sale</t>
  </si>
  <si>
    <t>Disclosure of assets and liabilities classified as held for sale [table]</t>
  </si>
  <si>
    <t>Assets and liabilities classified as held for sale [axis]</t>
  </si>
  <si>
    <t>Assets and liabilities not classified as held for sale</t>
  </si>
  <si>
    <t>Assets and liabilities classified as held for sale</t>
  </si>
  <si>
    <t>Non-current assets held for sale</t>
  </si>
  <si>
    <t>[90050000] Axis - Consolidated and separate financial statements</t>
  </si>
  <si>
    <t>Disclosure of consolidated and separate financial statements [table]</t>
  </si>
  <si>
    <t>Consolidated and separate financial statements [axis]</t>
  </si>
  <si>
    <t>ConsolidatedAndSeparateFinancialStatementsAxis</t>
  </si>
  <si>
    <t>Consolidated</t>
  </si>
  <si>
    <t>Separate</t>
  </si>
  <si>
    <t>[90060000] Axis - Creation date</t>
  </si>
  <si>
    <t>Disclosure of financial statement creation date [table]</t>
  </si>
  <si>
    <t>Creation date [axis]</t>
  </si>
  <si>
    <t>Preferred Label (Iteration 7)</t>
  </si>
  <si>
    <t>Preferred Label (Original Synonyms Document)</t>
  </si>
  <si>
    <t>[24100000] Statement of cash flows, direct method</t>
  </si>
  <si>
    <t>[24200000] Statement of cash flows, indirect method</t>
  </si>
  <si>
    <t>[25100000] Statement of changes in equity</t>
  </si>
  <si>
    <t>BOTH COLUMNS FROM 7</t>
  </si>
  <si>
    <t>Element Id (6)</t>
  </si>
  <si>
    <t>Element Name (6)</t>
  </si>
  <si>
    <t>Element Name (7)</t>
  </si>
  <si>
    <t>Preferred Label (7)</t>
  </si>
  <si>
    <t>Preferred Label (6)</t>
  </si>
  <si>
    <t>Comment</t>
  </si>
  <si>
    <t>In It6 (synonyms master), the element ID does not correspond to any element name</t>
  </si>
  <si>
    <t>This element (preferred label) is NOT found in Taxonomy 7.1 SFRS under SCF - Ind</t>
  </si>
  <si>
    <t>????</t>
  </si>
  <si>
    <t>Preferred Label</t>
  </si>
  <si>
    <t/>
  </si>
  <si>
    <t>[21100000] Statement of financial position presented using current and non-current &amp; [21200000] Statement of financial position presented using order of liquidity</t>
  </si>
  <si>
    <t>[22100000] Income statement classified by function of expense &amp; [22200000] Income statement classified by nature of expense</t>
  </si>
  <si>
    <t>[25100000] Statement of cash flows using direct method &amp; [25200000] Statement of cash flows using indirect method</t>
  </si>
  <si>
    <t>Purchase of Property</t>
  </si>
  <si>
    <t>Purchase of Equipment</t>
  </si>
  <si>
    <t>Element Name (Iteration 7)</t>
  </si>
  <si>
    <t>Element Id</t>
  </si>
  <si>
    <t>message</t>
  </si>
  <si>
    <t>xml-message</t>
  </si>
  <si>
    <t>sg-dei_WhetherCompanyOrGroupIfConsolidatedAccountsArePreparedHasMoreThan50Employees</t>
  </si>
  <si>
    <t>sg-dei_MethodOfPresentingAllItemsOfIncomeAndExpenses</t>
  </si>
  <si>
    <t>NatureOfCompanyFilingFinancialStatementsHighlights</t>
  </si>
  <si>
    <t>sg-fsh_NatureOfCompanyFilingFinancialStatementsHighlights</t>
  </si>
  <si>
    <t>StatementOfFinancialPositionAbstract</t>
  </si>
  <si>
    <t>sg-fsh_StatementOfFinancialPositionAbstract</t>
  </si>
  <si>
    <t>IncomeStatementAbstract</t>
  </si>
  <si>
    <t>sg-fsh_IncomeStatementAbstract</t>
  </si>
  <si>
    <t>FinancialStatementsHighlightsAbstract</t>
  </si>
  <si>
    <t>sg-fsh_FinancialStatementsHighlightsAbstract</t>
  </si>
  <si>
    <t>DisclosuresInStatementByDirectorsAbstract</t>
  </si>
  <si>
    <t>sg-fsh_DisclosuresInStatementByDirectorsAbstract</t>
  </si>
  <si>
    <t>DisclosuresInIndependentAuditorsReportAbstract</t>
  </si>
  <si>
    <t>sg-fsh_DisclosuresInIndependentAuditorsReportAbstract</t>
  </si>
  <si>
    <t>DisclosuresInStatementByDirectorsAndIndependentAuditorsReportAbstract</t>
  </si>
  <si>
    <t>sg-fsh_DisclosuresInStatementByDirectorsAndIndependentAuditorsReportAbstract</t>
  </si>
  <si>
    <t>RevenueFromInterestNet</t>
  </si>
  <si>
    <t>sg-fsh_RevenueFromInterestNet</t>
  </si>
  <si>
    <t>InterestExpenditure</t>
  </si>
  <si>
    <t>sg-fsh_InterestExpenditure</t>
  </si>
  <si>
    <t>RevenueFromInsurancePremium</t>
  </si>
  <si>
    <t>sg-fsh_RevenueFromInsurancePremium</t>
  </si>
  <si>
    <t>ReinsurersShareGrossWrittenPremiumIncome</t>
  </si>
  <si>
    <t>sg-fsh_ReinsurersShareGrossWrittenPremiumIncome</t>
  </si>
  <si>
    <t>GeneralAllowanceForDebts</t>
  </si>
  <si>
    <t>sg-fsh_GeneralAllowanceForDebts</t>
  </si>
  <si>
    <t>SpecificAllowanceForDebts</t>
  </si>
  <si>
    <t>sg-fsh_SpecificAllowanceForDebts</t>
  </si>
  <si>
    <t>CollateralsForDebts</t>
  </si>
  <si>
    <t>sg-fsh_CollateralsForDebts</t>
  </si>
  <si>
    <t>CommitmentsAgainstDebts</t>
  </si>
  <si>
    <t>sg-fsh_CommitmentsAgainstDebts</t>
  </si>
  <si>
    <t>RevenueFromInsurancePremiumNet</t>
  </si>
  <si>
    <t>sg-fsh_RevenueFromInsurancePremiumNet</t>
  </si>
  <si>
    <t>InsuranceUnderwritingProfit</t>
  </si>
  <si>
    <t>sg-fsh_InsuranceUnderwritingProfit</t>
  </si>
  <si>
    <t>NetIncomeExpenditureNetOfTax</t>
  </si>
  <si>
    <t>sg-fsh_NetIncomeExpenditureNetOfTax</t>
  </si>
  <si>
    <t>NetIncomeExpenditureBeforeTaxExpense</t>
  </si>
  <si>
    <t>sg-fsh_NetIncomeExpenditureBeforeTaxExpense</t>
  </si>
  <si>
    <t>AdditionalFinancialStatementsHighlightsAbstract</t>
  </si>
  <si>
    <t>sg-fsh_AdditionalFinancialStatementsHighlightsAbstract</t>
  </si>
  <si>
    <t>CreditQualityOfDebtsAbstract</t>
  </si>
  <si>
    <t>sg-fsh_CreditQualityOfDebtsAbstract</t>
  </si>
  <si>
    <t>CreditFacilitiesCategorisedAsPass</t>
  </si>
  <si>
    <t>sg-fsh_CreditFacilitiesCategorisedAsPass</t>
  </si>
  <si>
    <t>CreditFacilitiesCategorisedAsSpecialMention</t>
  </si>
  <si>
    <t>sg-fsh_CreditFacilitiesCategorisedAsSpecialMention</t>
  </si>
  <si>
    <t>CreditFacilitiesCategorisedAsSubstandard</t>
  </si>
  <si>
    <t>sg-fsh_CreditFacilitiesCategorisedAsSubstandard</t>
  </si>
  <si>
    <t>CreditFacilitiesCategorisedAsDoubtful</t>
  </si>
  <si>
    <t>sg-fsh_CreditFacilitiesCategorisedAsDoubtful</t>
  </si>
  <si>
    <t>CreditFacilitiesCategorisedAsLoss</t>
  </si>
  <si>
    <t>sg-fsh_CreditFacilitiesCategorisedAsLoss</t>
  </si>
  <si>
    <t>CreditFacilities</t>
  </si>
  <si>
    <t>sg-fsh_CreditFacilities</t>
  </si>
  <si>
    <t>sg-as_CashGeneratedFromUsedInOperations</t>
  </si>
  <si>
    <t>sg-as_CarryingAmountGoodwillAbstract</t>
  </si>
  <si>
    <t>sg-as_ConsolidatedAndSeparateFinancialStatementsAxis</t>
  </si>
  <si>
    <t>sg-as_FinanceLeaseReceivablesClassifiedAsCurrentAndNoncurrentAbstract</t>
  </si>
  <si>
    <t>sg-as_FinanceLeaseLiabilitiesClassifiedAsCurrentAndNoncurrentAbstract</t>
  </si>
  <si>
    <t>sg-as_CurrentFinancialLiabilitiesMeasuredAtFairValueThroughProfitOrLoss</t>
  </si>
  <si>
    <t>sg-as_TemporaryDifferencesPertainingToDeferredTaxAssetsLiabilitiesAbstract</t>
  </si>
  <si>
    <t>sg-as_DescriptionOfAccountingPolicyForInventoriesTextBlock</t>
  </si>
  <si>
    <t>sg-as_DisclosureOfAmountOfShareCapitalAbstract</t>
  </si>
  <si>
    <t>sg-as_DisclosureOfDetailedInformationAboutAmountOfShareCapitalLineItems</t>
  </si>
  <si>
    <t>sg-as_DisclosureOfDetailedInformationAboutAmountOfShareCapitalTable</t>
  </si>
  <si>
    <t>sg-as_DisclosureOfDetailedInformationAboutContingentLiabilitiesLineItems</t>
  </si>
  <si>
    <t>sg-as_DisclosureOfDetailedInformationAboutContingentLiabilitiesTable</t>
  </si>
  <si>
    <t>sg-as_DisclosureOfEntitysOperatingSegmentsTextBlock</t>
  </si>
  <si>
    <t>sg-as_CarryingAmountOfExplorationAndEvaluationAssetsExpenditure</t>
  </si>
  <si>
    <t>sg-as_DisclosureOfFinancialLiabilitiesMeasuredAtFairValueThroughProfitOrLossTextBlock</t>
  </si>
  <si>
    <t>sg-as_DisclosureOfDetailedInformationAboutGeographicalAreasLineItems</t>
  </si>
  <si>
    <t>sg-as_DisclosureOfDetailedInformationAboutGeographicalAreasTable</t>
  </si>
  <si>
    <t>sg-as_DisclosureOfDetailedInformationAboutMajorCustomersLineItems</t>
  </si>
  <si>
    <t>sg-as_DisclosureOfDetailedInformationAboutMajorCustomersTable</t>
  </si>
  <si>
    <t>sg-as_DisclosureOfDetailedInformationAboutOperatingSegmentsLineItems</t>
  </si>
  <si>
    <t>sg-as_DisclosureOfDetailedInformationAboutOperatingSegmentsTable</t>
  </si>
  <si>
    <t>sg-as_DisclosureOfDetailedInformationAboutProvisionsLineItems</t>
  </si>
  <si>
    <t>sg-as_DisclosureOfDetailedInformationAboutProvisionsTable</t>
  </si>
  <si>
    <t>sg-as_DisclosureOfDetailedInformationAboutProductsAndServicesLineItems</t>
  </si>
  <si>
    <t>sg-as_DisclosureOfDetailedInformationAboutProductsAndServicesTable</t>
  </si>
  <si>
    <t>sg-as_ReconciliationOfAmountOfTreasurySharesAbstract</t>
  </si>
  <si>
    <t>sg-as_FinancialLiabilitiesMeasuredAtFairValueThroughProfitOrLoss</t>
  </si>
  <si>
    <t>sg-as_CarryingAmountOfIntangibleAssetsPledgedAsSecurityForLiabilities</t>
  </si>
  <si>
    <t>sg-as_CarryingAmountOfIntangibleAssetsWithRestrictedTitle</t>
  </si>
  <si>
    <t>sg-as_InterestExpenseOnFinancialLiabilitiesMeasuredAtFairValueThroughProfitOrLoss</t>
  </si>
  <si>
    <t>sg-as_InterestIncomeOnFinancialAssetsMeasuredAtFairValueThroughProfitOrLoss</t>
  </si>
  <si>
    <t>sg-as_InterestIncomeOnFinancialAssetsMeasuredAtFairValueThroughProfitOrLossClassifiedAsOtherIncome</t>
  </si>
  <si>
    <t>sg-as_NetMinimumFinanceLeasePaymentsReceivableAtPresentValues</t>
  </si>
  <si>
    <t>sg-as_MinimumFinanceLeasePaymentsReceivableAtNetPresentValues</t>
  </si>
  <si>
    <t>sg-as_CarryingAmountOfPropertyPlantAndEquipmentPledgedAsSecurityForLiabilities</t>
  </si>
  <si>
    <t>sg-as_CarryingAmountOfPropertyPlantAndEquipmentWithRestrictedTitle</t>
  </si>
  <si>
    <t>sg-as_DisclosureOfComponentsOfEmployeeBenefitsExpenseAbstract</t>
  </si>
  <si>
    <t>sg-as_SupportProvidedToStructuredEntityWithoutHavingContractualObligationToDoSoForSubsidiaries</t>
  </si>
  <si>
    <t>sg-as_GrossCarryingAmountAtEndOfPeriodAtValuationPropertyPlantAndEquipment</t>
  </si>
  <si>
    <t>sg-as_GrossCarryingAmountAtEndOfPeriodAtValuationIntangibleAssetsOtherThanGoodwill</t>
  </si>
  <si>
    <t>sg-as_DisclosuresInNotesToFinancialStatementsAbstract</t>
  </si>
  <si>
    <t>sg-as_PrincipalPlaceOfBusinessIfDifferentFromRegisteredOffice</t>
  </si>
  <si>
    <t>sg-as_AggregateValuesOfShareCapitalAbstract</t>
  </si>
  <si>
    <t>sg-as_OtherTemporaryDifferencesGivingRiseToDeferredTaxAssetsLiabilitiesMember</t>
  </si>
  <si>
    <t>sg-as_FairValueAssetsClassifiedAsHedgedAndNonhedgedAbstract</t>
  </si>
  <si>
    <t>sg-as_FairValueLiabilitiesClassifiedAsHedgedAndNonhedgedAbstract</t>
  </si>
  <si>
    <t>sg-as_DisclosureOfSelectedIncomeExpensesAbstract</t>
  </si>
  <si>
    <t>sg-as_NetGainsLossesOnChangeInFairValueOfFinancialAssetsMeasuredAtFairValueThroughProfitOrLossAtInitialRecognition</t>
  </si>
  <si>
    <t>sg-as_NetGainsLossesOnChangeInFairValueOfFinancialLiabilitiesMeasuredAtFairValueThroughProfitOrLossAtInitialRecognition</t>
  </si>
  <si>
    <t>sg-as_NetGainsLossesReclassifiedFromOtherComprehensiveIncomeToProfitOrLossOnDisposalOfAvailableForSaleFinancialAssets</t>
  </si>
  <si>
    <t>sg-as_ProvisionsClassifiedAsCurrentAndNoncurrentAbstract</t>
  </si>
  <si>
    <t>sg-as_GrossInvestmentInFinanceLeaseReceivables</t>
  </si>
  <si>
    <t>sg-as_OtherDisclosureInformationOfInventoriesAbstract</t>
  </si>
  <si>
    <t>sg-as_CarryingAmountOfBiologicalAssetsWithRestrictedTitle</t>
  </si>
  <si>
    <t>sg-as_CarryingAmountOfBiologicalAssetsPledgedAsSecurityForLiabilities</t>
  </si>
  <si>
    <t>sg-as_CarryingAmountOfExplorationAndEvaluationAssetsExpenditureAbstract</t>
  </si>
  <si>
    <t>sg-as_RestrictedCashAndBankBalancesClassifiedAsCurrentAndNoncurrentAbstract</t>
  </si>
  <si>
    <t>CurrentDebtInstrumentsMeasuredAtAmortisedCost</t>
  </si>
  <si>
    <t>sg-as_CurrentDebtInstrumentsMeasuredAtAmortisedCost</t>
  </si>
  <si>
    <t>NoncurrentDebtInstrumentsMeasuredAtAmortisedCost</t>
  </si>
  <si>
    <t>sg-as_NoncurrentDebtInstrumentsMeasuredAtAmortisedCost</t>
  </si>
  <si>
    <t>DebtInstrumentsMeasuredAtAmortisedCost</t>
  </si>
  <si>
    <t>sg-as_DebtInstrumentsMeasuredAtAmortisedCost</t>
  </si>
  <si>
    <t>DisclosureOfDebtInstrumentsMeasuredAtAmortisedCostTextBlock</t>
  </si>
  <si>
    <t>sg-as_DisclosureOfDebtInstrumentsMeasuredAtAmortisedCostTextBlock</t>
  </si>
  <si>
    <t>DisclosureOfEquityInstrumentsMeasuredAtAmortisedCostTextBlock</t>
  </si>
  <si>
    <t>sg-as_DisclosureOfEquityInstrumentsMeasuredAtAmortisedCostTextBlock</t>
  </si>
  <si>
    <t>OtherAdjustmentToOtherComprehensiveIncome</t>
  </si>
  <si>
    <t>sg-as_OtherAdjustmentToOtherComprehensiveIncome</t>
  </si>
  <si>
    <t>sg-as_NetCashFlowsAbstract</t>
  </si>
  <si>
    <t>sg-as_OtherDisclosureInformationOfDevelopmentPropertiesAbstract</t>
  </si>
  <si>
    <t>sg-as_OtherDisclosureInformationOfDeferredTaxAssetsAndLiabilitiesAbstract</t>
  </si>
  <si>
    <t>TypedTable</t>
  </si>
  <si>
    <t>sg-as_TypedTable</t>
  </si>
  <si>
    <t>TypedAxis</t>
  </si>
  <si>
    <t>sg-as_TypedAxis</t>
  </si>
  <si>
    <t>TypedMember</t>
  </si>
  <si>
    <t>sg-as_TypedMember</t>
  </si>
  <si>
    <t>TypedLineItems</t>
  </si>
  <si>
    <t>sg-as_TypedLineItems</t>
  </si>
  <si>
    <t>TypedDefaultAbstract</t>
  </si>
  <si>
    <t>sg-as_TypedDefaultAbstract</t>
  </si>
  <si>
    <t>sg-as_NoncurrentOtherReceivablesAbstract</t>
  </si>
  <si>
    <t>sg-as_NoncurrentOtherReceivables</t>
  </si>
  <si>
    <t>NetGainsLossesOnDisposalOfEquityInstrumentsMeasuredAtCostLessImpairment</t>
  </si>
  <si>
    <t>sg-as_NetGainsLossesOnDisposalOfEquityInstrumentsMeasuredAtCostLessImpairment</t>
  </si>
  <si>
    <t>sg-as_DisclosureOfNumberOfSharesOutstandingAbstract</t>
  </si>
  <si>
    <t>sg-as_DisclosureOfDetailedInformationAboutNumberOfSharesOutstandingLineItems</t>
  </si>
  <si>
    <t>sg-as_DisclosureOfDetailedInformationAboutNumberOfSharesOutstandingTable</t>
  </si>
  <si>
    <t>sg-as_AggregateNumberOfSharesAbstract</t>
  </si>
  <si>
    <t>sg-as_DisclosureOfAmountOfSharesReservedForOptionsAndContractsAbstract</t>
  </si>
  <si>
    <t>sg-as_DisclosureOfDetailedInformationAboutAmountOfSharesReservedForOptionsAndContractsLineItems</t>
  </si>
  <si>
    <t>sg-as_DisclosureOfDetailedInformationAboutAmountOfSharesReservedForOptionsAndContractsTable</t>
  </si>
  <si>
    <t>sg-as_OtherDisclosuresAboutOperatingLeaseByLesseeAbstract</t>
  </si>
  <si>
    <t>StatementOfIncomeAndRetainedEarningsTextBlock</t>
  </si>
  <si>
    <t>sg-as_StatementOfIncomeAndRetainedEarningsTextBlock</t>
  </si>
  <si>
    <t>sg-as_OtherAdjustmentToOtherComprehensiveIncomeThatWillNotBeReclassifiedToProfitOrLossNetOfTaxation</t>
  </si>
  <si>
    <t>sg-as_OtherAdjustmentToOtherComprehensiveIncomeThatWillNotBeReclassifiedToProfitOrLossBeforeTaxation</t>
  </si>
  <si>
    <t>sg-as_OtherAdjustmentToOtherComprehensiveIncomeThatWillBeReclassifiedToProfitOrLossNetOfTaxation</t>
  </si>
  <si>
    <t>sg-as_OtherAdjustmentToOtherComprehensiveIncomeThatWillBeReclassifiedToProfitOrLossBeforeTaxation</t>
  </si>
  <si>
    <t>AmortisationOfGoodwill</t>
  </si>
  <si>
    <t>sg-as_AmortisationOfGoodwill</t>
  </si>
  <si>
    <t>sg-as_CategoriesOfRelatedPartiesMember</t>
  </si>
  <si>
    <t>sg-as_ShareOfOtherComprehensiveIncomeOfAssociatesAccountedForUsingEquityMethod</t>
  </si>
  <si>
    <t>sg-as_ShareOfTotalComprehensiveIncomeOfAssociatesAccountedForUsingEquityMethod</t>
  </si>
  <si>
    <t>sg-as_ShareOfOtherComprehensiveIncomeOfJointVenturesAccountedForUsingEquityMethod</t>
  </si>
  <si>
    <t>sg-as_ShareOfTotalComprehensiveIncomeOfJointVenturesAccountedForUsingEquityMethod</t>
  </si>
  <si>
    <t>sg-as_EquityBeforeRestatement</t>
  </si>
  <si>
    <t>sg-as_ComprehensiveIncomeBeforeRestatement</t>
  </si>
  <si>
    <t>sg-as_ComprehensiveIncomeAbstract</t>
  </si>
  <si>
    <t>sg-as_DisclosureOfCompleteSetOfFinancialStatementsTextBlock</t>
  </si>
  <si>
    <t>sg-as_DisclosuresUnderCompaniesActRequirementsAbstract</t>
  </si>
  <si>
    <t>sg-as_DisclosuresOfPrimaryStatementsAbstract</t>
  </si>
  <si>
    <t>sg-as_RetirementBenefitObligations</t>
  </si>
  <si>
    <t>sg-as_DisclosureOfRetirementBenefitObligationsTextBlock</t>
  </si>
  <si>
    <t>sg-as_CurrentDeferredConsiderations</t>
  </si>
  <si>
    <t>sg-as_NoncurrentDeferredConsiderations</t>
  </si>
  <si>
    <t>sg-as_DeferredConsiderations</t>
  </si>
  <si>
    <t>sg-as_ImpairmentLossRecognisedInProfitOrLossExplorationAndEvaluationAssets</t>
  </si>
  <si>
    <t>sg-as_ReversalOfImpairmentLossRecognisedInProfitOrLossExplorationAndEvaluationAssets</t>
  </si>
  <si>
    <t>sg-as_IncreaseDecreaseThroughOtherChangesOnExplorationAndEvaluationAssets</t>
  </si>
  <si>
    <t>sg-as_WhetherEventAfterReportingPeriodIsRelatedToProposedDividendsWhichIsSubjectToApprovalByShareholdersAtAnnualGeneralMeeting</t>
  </si>
  <si>
    <t>sg-as_DisclosureOfEmployeeBenefitsExpenseAbstract</t>
  </si>
  <si>
    <t>sg-as_SupportProvidedToStructuredEntityWithoutHavingContractualObligationToDoSoForOtherEntities</t>
  </si>
  <si>
    <t>sg-as_DepreciationAndAmortisationAbstract</t>
  </si>
  <si>
    <t>arc</t>
  </si>
  <si>
    <t>xml-gen-arc</t>
  </si>
  <si>
    <t>link</t>
  </si>
  <si>
    <t>xml-gen-link</t>
  </si>
  <si>
    <t>EffectiveDate</t>
  </si>
  <si>
    <t>sg-parts_EffectiveDate</t>
  </si>
  <si>
    <t>ExpiryDate</t>
  </si>
  <si>
    <t>sg-parts_ExpiryDate</t>
  </si>
  <si>
    <t>Notice</t>
  </si>
  <si>
    <t>sg-parts_Notice</t>
  </si>
  <si>
    <t>Publisher</t>
  </si>
  <si>
    <t>ref_Publisher</t>
  </si>
  <si>
    <t>Name</t>
  </si>
  <si>
    <t>ref_Name</t>
  </si>
  <si>
    <t>Number</t>
  </si>
  <si>
    <t>ref_Number</t>
  </si>
  <si>
    <t>IssueDate</t>
  </si>
  <si>
    <t>ref_IssueDate</t>
  </si>
  <si>
    <t>Chapter</t>
  </si>
  <si>
    <t>ref_Chapter</t>
  </si>
  <si>
    <t>Article</t>
  </si>
  <si>
    <t>ref_Article</t>
  </si>
  <si>
    <t>Note</t>
  </si>
  <si>
    <t>ref_Note</t>
  </si>
  <si>
    <t>Section</t>
  </si>
  <si>
    <t>ref_Section</t>
  </si>
  <si>
    <t>Subsection</t>
  </si>
  <si>
    <t>ref_Subsection</t>
  </si>
  <si>
    <t>Paragraph</t>
  </si>
  <si>
    <t>ref_Paragraph</t>
  </si>
  <si>
    <t>Subparagraph</t>
  </si>
  <si>
    <t>ref_Subparagraph</t>
  </si>
  <si>
    <t>Clause</t>
  </si>
  <si>
    <t>ref_Clause</t>
  </si>
  <si>
    <t>Subclause</t>
  </si>
  <si>
    <t>ref_Subclause</t>
  </si>
  <si>
    <t>Appendix</t>
  </si>
  <si>
    <t>ref_Appendix</t>
  </si>
  <si>
    <t>Example</t>
  </si>
  <si>
    <t>ref_Example</t>
  </si>
  <si>
    <t>Page</t>
  </si>
  <si>
    <t>ref_Page</t>
  </si>
  <si>
    <t>Exhibit</t>
  </si>
  <si>
    <t>ref_Exhibit</t>
  </si>
  <si>
    <t>Footnote</t>
  </si>
  <si>
    <t>ref_Footnote</t>
  </si>
  <si>
    <t>Sentence</t>
  </si>
  <si>
    <t>ref_Sentence</t>
  </si>
  <si>
    <t>URI</t>
  </si>
  <si>
    <t>ref_URI</t>
  </si>
  <si>
    <t>NOTE: THIS ELEMENT IS PENDING FEEDBACK FROM DTTL ON WHETHER IT SHOULD BE INCLUDED IN SCF FOR TAXONOMY</t>
  </si>
  <si>
    <t>[23100000] Statement of comprehensive income, OCI components presented net of tax &amp; [23200000] Statement of comprehensive income, OCI components presented before tax</t>
  </si>
  <si>
    <t>[31020000] Note - Trade and other receivables presented as current and non-current &amp; [31030000] Note - Trade and other receivables presented in order of liquidity</t>
  </si>
  <si>
    <t>[31270000] Note - Trade and other payables presented as current and non-current &amp; [31280000] Note - Trade and other payables presented in order of liquidity</t>
  </si>
  <si>
    <t>IRIS</t>
  </si>
  <si>
    <t>ACRA</t>
  </si>
  <si>
    <t>ACRA and IRIS</t>
  </si>
  <si>
    <t>Child ELR</t>
  </si>
  <si>
    <t>Short term bank loans</t>
  </si>
  <si>
    <t>Total amount due to customers from contracts</t>
  </si>
  <si>
    <t>NA</t>
  </si>
  <si>
    <t>Need to add in "Total restricted cash and bank balances"?</t>
  </si>
  <si>
    <t>Restricted cash and bank balances, current?</t>
  </si>
  <si>
    <t>why this element has different synonyms in Note-Cash and bank balances?</t>
  </si>
  <si>
    <t>why's this element not in B/S? &amp; originally had no synonyms in the Syn Master doc</t>
  </si>
  <si>
    <t>CHECK WITH DT;</t>
  </si>
  <si>
    <t>A in B?</t>
  </si>
  <si>
    <t>B in A?</t>
  </si>
  <si>
    <t>sg-as_InterestPaidClassifiedAsInvestingActivities -not inside 7.1</t>
  </si>
  <si>
    <t>sg-as_InterestReceivedClassifiedAsInvestingActivities - not inside 7.1</t>
  </si>
  <si>
    <t>current synonym list</t>
  </si>
  <si>
    <t>original synonym list</t>
  </si>
  <si>
    <t>sg-as_CurrentFinancialLiabilitiesMeasuredAtFairValueThroughProfitOrLoss - edited OSL</t>
  </si>
  <si>
    <t>sg-as_FinancialLiabilitiesMeasuredAtFairValueThroughProfitOrLoss -EDITED OSL</t>
  </si>
  <si>
    <t>CurrentRestrictedCashAndBankBalances -PENDING REPLY</t>
  </si>
  <si>
    <t>sg-as_AdditionalAllowanceRecognisedInProfitOrLossAllowanceAccountForNontradeDoubtfulDebts-EDITED OSL</t>
  </si>
  <si>
    <t>sg-as_UtilisationAllowanceAccountForNontradeDoubtfulDebts-EDITED OSL</t>
  </si>
  <si>
    <t>sg-as_ReversalAllowanceAccountForNontradeDoubtfulDebts-EDITED OSL</t>
  </si>
  <si>
    <t xml:space="preserve">Element ID </t>
  </si>
  <si>
    <t xml:space="preserve">Element Name </t>
  </si>
  <si>
    <t>[31030000] Note - Trade and other receivables</t>
  </si>
  <si>
    <t xml:space="preserve">Total trade and other receivables, current </t>
  </si>
  <si>
    <t>[31280000] Note - Trade and other payables</t>
  </si>
  <si>
    <t>sg-as_NoncurrentOtherReceivables -ELEMENT deleted from 8.2</t>
  </si>
  <si>
    <r>
      <t>sg-as_CapitalAndReservesAttributableToEquityOwnersOfCompany</t>
    </r>
    <r>
      <rPr>
        <sz val="9"/>
        <color rgb="FFFF0000"/>
        <rFont val="Calibri"/>
        <family val="2"/>
        <scheme val="minor"/>
      </rPr>
      <t>Abstract</t>
    </r>
  </si>
  <si>
    <t>sg-as_InterestReceivedClassifiedAsInvestingActivities -not inside 7.1</t>
  </si>
  <si>
    <t>sg-as_CurrentRestrictedCashAndBankBalances -currently did not put inside synonyms list (NOTE-CASH&amp;BANK BALANCE)</t>
  </si>
  <si>
    <t>Cash and cash equivalents -remove</t>
  </si>
  <si>
    <t>Total amount of shares issued -remove the whole thing</t>
  </si>
  <si>
    <t>Appendix C - List of synonyms</t>
  </si>
  <si>
    <t>Possible line items in your financial statements</t>
  </si>
  <si>
    <t>Taxonomy concepts to be mapped to</t>
  </si>
  <si>
    <t>For other items which can be aggregated to the taxonomy concept, please refer to the indicated template within Appendix A.</t>
  </si>
  <si>
    <t>Guidance</t>
  </si>
  <si>
    <t>Features within this appendix</t>
  </si>
  <si>
    <t>Example on how to use this list for your mapping</t>
  </si>
  <si>
    <r>
      <t xml:space="preserve">The objective of this document is to assist preparers in mapping items within their financial statements to the taxonomy concepts in preparing a set of financial statements in XBRL format for submission to ACRA.
Currently, there are certain types of mapping that can be performed. 
1) One item within financial statements can be mapped to a single taxonomy concept in a one-to-one relationship. For example: </t>
    </r>
    <r>
      <rPr>
        <b/>
        <i/>
        <sz val="11"/>
        <color theme="1"/>
        <rFont val="Calibri"/>
        <family val="2"/>
        <scheme val="minor"/>
      </rPr>
      <t>Fixed assets</t>
    </r>
    <r>
      <rPr>
        <b/>
        <sz val="11"/>
        <color theme="1"/>
        <rFont val="Calibri"/>
        <family val="2"/>
        <scheme val="minor"/>
      </rPr>
      <t xml:space="preserve"> within financial statements can be mapped to </t>
    </r>
    <r>
      <rPr>
        <b/>
        <i/>
        <sz val="11"/>
        <color theme="1"/>
        <rFont val="Calibri"/>
        <family val="2"/>
        <scheme val="minor"/>
      </rPr>
      <t>Property, Plant and Equipment</t>
    </r>
    <r>
      <rPr>
        <b/>
        <sz val="11"/>
        <color theme="1"/>
        <rFont val="Calibri"/>
        <family val="2"/>
        <scheme val="minor"/>
      </rPr>
      <t xml:space="preserve"> concept within the taxonomy.
2) Many items within financial statements can be aggregated together to be mapped to a single taxonomy concept because they are sub-categories of the taxonomy concept. For example, </t>
    </r>
    <r>
      <rPr>
        <b/>
        <i/>
        <sz val="11"/>
        <color theme="1"/>
        <rFont val="Calibri"/>
        <family val="2"/>
        <scheme val="minor"/>
      </rPr>
      <t>Trade receivables</t>
    </r>
    <r>
      <rPr>
        <b/>
        <sz val="11"/>
        <color theme="1"/>
        <rFont val="Calibri"/>
        <family val="2"/>
        <scheme val="minor"/>
      </rPr>
      <t xml:space="preserve"> and </t>
    </r>
    <r>
      <rPr>
        <b/>
        <i/>
        <sz val="11"/>
        <color theme="1"/>
        <rFont val="Calibri"/>
        <family val="2"/>
        <scheme val="minor"/>
      </rPr>
      <t xml:space="preserve">Other receivables </t>
    </r>
    <r>
      <rPr>
        <b/>
        <sz val="11"/>
        <color theme="1"/>
        <rFont val="Calibri"/>
        <family val="2"/>
        <scheme val="minor"/>
      </rPr>
      <t xml:space="preserve">within financial statements can be aggregated to be mapped to </t>
    </r>
    <r>
      <rPr>
        <b/>
        <i/>
        <sz val="11"/>
        <color theme="1"/>
        <rFont val="Calibri"/>
        <family val="2"/>
        <scheme val="minor"/>
      </rPr>
      <t>Trade and other receivables</t>
    </r>
    <r>
      <rPr>
        <b/>
        <sz val="11"/>
        <color theme="1"/>
        <rFont val="Calibri"/>
        <family val="2"/>
        <scheme val="minor"/>
      </rPr>
      <t xml:space="preserve"> within the taxonomy.
This appendix serves to address the first type of mapping. As for the second type of mapping, the third column refers to the templates which preparers can refer to for a list of sub-categories items to be aggregated.
Please note that this list of synonyms can only be used as an indicator of the mapping required and should not be be taken as an authoritative document. Eg. </t>
    </r>
    <r>
      <rPr>
        <b/>
        <i/>
        <sz val="11"/>
        <color theme="1"/>
        <rFont val="Calibri"/>
        <family val="2"/>
        <scheme val="minor"/>
      </rPr>
      <t>Amount due from subsidiaries</t>
    </r>
    <r>
      <rPr>
        <b/>
        <sz val="11"/>
        <color theme="1"/>
        <rFont val="Calibri"/>
        <family val="2"/>
        <scheme val="minor"/>
      </rPr>
      <t xml:space="preserve"> is indicated as a possible match to </t>
    </r>
    <r>
      <rPr>
        <b/>
        <i/>
        <sz val="11"/>
        <color theme="1"/>
        <rFont val="Calibri"/>
        <family val="2"/>
        <scheme val="minor"/>
      </rPr>
      <t>Trade receivables</t>
    </r>
    <r>
      <rPr>
        <b/>
        <sz val="11"/>
        <color theme="1"/>
        <rFont val="Calibri"/>
        <family val="2"/>
        <scheme val="minor"/>
      </rPr>
      <t xml:space="preserve"> within the taxonomy. However, it can also be a match to </t>
    </r>
    <r>
      <rPr>
        <b/>
        <i/>
        <sz val="11"/>
        <color theme="1"/>
        <rFont val="Calibri"/>
        <family val="2"/>
        <scheme val="minor"/>
      </rPr>
      <t>Other receivables</t>
    </r>
    <r>
      <rPr>
        <b/>
        <sz val="11"/>
        <color theme="1"/>
        <rFont val="Calibri"/>
        <family val="2"/>
        <scheme val="minor"/>
      </rPr>
      <t xml:space="preserve"> if the balance is non-trade in nature. Companies should still check the accuracy of their mapping within their XBRL financial statements before submission. </t>
    </r>
  </si>
  <si>
    <t>- The first column indicates the possible name of line items which you may find in your financial statements.
- The second column will indicate the taxonomy concepts which you may want to map this line item to. Please note that some of the concepts may share The same synonyms. As such, there may be a need for you to use judgment to map The most correct concepts.
- The third column indicates the template within Appendix A which you have to refer to understand the sub-category items for the associated concepts in the second column. If your financial statements have them, you will have to aggregate them under such concepts.
As there are taxonomy concepts that pertain to different templates such as Statement of financial position, Income statement, etc, we have separated the list (the rows in grey) according to the respective templates.</t>
  </si>
  <si>
    <r>
      <t xml:space="preserve">Example 1: If I have a line item </t>
    </r>
    <r>
      <rPr>
        <b/>
        <i/>
        <sz val="11"/>
        <color theme="1"/>
        <rFont val="Calibri"/>
        <family val="2"/>
        <scheme val="minor"/>
      </rPr>
      <t>Trade and other debtors</t>
    </r>
    <r>
      <rPr>
        <b/>
        <sz val="11"/>
        <color theme="1"/>
        <rFont val="Calibri"/>
        <family val="2"/>
        <scheme val="minor"/>
      </rPr>
      <t xml:space="preserve"> within Statement of financial position, what should i mapped it to?
- Step 1: You can search for this name within the first column under the section of "[21100000] Statement of financial position presented using current and non-current &amp; [21200000] Statement of financial position presented using order of liquidity".
- Step 2: The associated taxonomy concepts which you can mapped this line items to will be indicated as "Trade and other receivables", "Trade and other receivables, current" and "Trade and other receivables, non current". After which, you need to make an assessment on which concept you should mapped the line item to.</t>
    </r>
  </si>
  <si>
    <t>Published February 2014
All rights reserved. No part of this publication may be produced or transmitted in any form or by any means, including photocopying and recording, without attributing the publication to the Accounting and Corporate Regulatory Authority (ACRA) of Singapore and shall be restricted to non-commercial use only.</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</si>
</sst>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9"/>
      <color theme="1"/>
      <name val="Calibri"/>
      <family val="2"/>
      <scheme val="minor"/>
    </font>
    <font>
      <sz val="9"/>
      <name val="Calibri"/>
      <family val="2"/>
      <scheme val="minor"/>
    </font>
    <font>
      <sz val="8"/>
      <color theme="1"/>
      <name val="Arial"/>
      <family val="2"/>
    </font>
    <font>
      <sz val="8"/>
      <name val="Arial"/>
      <family val="2"/>
    </font>
    <font>
      <sz val="8"/>
      <color rgb="FFFF0000"/>
      <name val="Arial"/>
      <family val="2"/>
    </font>
    <font>
      <b/>
      <sz val="9"/>
      <color theme="1"/>
      <name val="Calibri"/>
      <family val="2"/>
      <scheme val="minor"/>
    </font>
    <font>
      <b/>
      <sz val="11"/>
      <color theme="1"/>
      <name val="Calibri"/>
      <family val="2"/>
      <scheme val="minor"/>
    </font>
    <font>
      <sz val="11"/>
      <name val="Calibri"/>
      <family val="2"/>
      <scheme val="minor"/>
    </font>
    <font>
      <b/>
      <sz val="9"/>
      <color rgb="FFFF0000"/>
      <name val="Calibri"/>
      <family val="2"/>
      <scheme val="minor"/>
    </font>
    <font>
      <sz val="9"/>
      <color rgb="FFFF0000"/>
      <name val="Calibri"/>
      <family val="2"/>
      <scheme val="minor"/>
    </font>
    <font>
      <sz val="9"/>
      <color rgb="FFFFFF00"/>
      <name val="Calibri"/>
      <family val="2"/>
      <scheme val="minor"/>
    </font>
    <font>
      <b/>
      <sz val="9"/>
      <name val="Calibri"/>
      <family val="2"/>
      <scheme val="minor"/>
    </font>
    <font>
      <sz val="10"/>
      <color theme="1"/>
      <name val="Calibri"/>
      <family val="2"/>
      <scheme val="minor"/>
    </font>
    <font>
      <b/>
      <sz val="9"/>
      <color rgb="FFFFFF00"/>
      <name val="Calibri"/>
      <family val="2"/>
      <scheme val="minor"/>
    </font>
    <font>
      <sz val="9"/>
      <color theme="6"/>
      <name val="Calibri"/>
      <family val="2"/>
      <scheme val="minor"/>
    </font>
    <font>
      <sz val="9"/>
      <color theme="8"/>
      <name val="Calibri"/>
      <family val="2"/>
      <scheme val="minor"/>
    </font>
    <font>
      <b/>
      <sz val="11"/>
      <color theme="0"/>
      <name val="Calibri"/>
      <family val="2"/>
      <scheme val="minor"/>
    </font>
    <font>
      <sz val="11"/>
      <color rgb="FFFF0000"/>
      <name val="Calibri"/>
      <family val="2"/>
      <scheme val="minor"/>
    </font>
    <font>
      <b/>
      <sz val="24"/>
      <color theme="1"/>
      <name val="Calibri"/>
      <family val="2"/>
      <scheme val="minor"/>
    </font>
    <font>
      <b/>
      <sz val="11"/>
      <name val="Calibri"/>
      <family val="2"/>
      <scheme val="minor"/>
    </font>
    <font>
      <b/>
      <i/>
      <sz val="11"/>
      <color theme="1"/>
      <name val="Calibri"/>
      <family val="2"/>
      <scheme val="minor"/>
    </font>
    <font>
      <b/>
      <u/>
      <sz val="16"/>
      <color theme="1"/>
      <name val="Calibri"/>
      <family val="2"/>
      <scheme val="minor"/>
    </font>
  </fonts>
  <fills count="23">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
      <patternFill patternType="solid">
        <fgColor indexed="22"/>
        <bgColor indexed="64"/>
      </patternFill>
    </fill>
    <fill>
      <patternFill patternType="solid">
        <fgColor theme="8"/>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FF0000"/>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1"/>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24">
    <xf numFmtId="0" fontId="0" fillId="0" borderId="0" xfId="0"/>
    <xf numFmtId="0" fontId="3" fillId="0" borderId="0" xfId="0" applyFont="1" applyAlignment="1">
      <alignment vertical="top" wrapText="1"/>
    </xf>
    <xf numFmtId="0" fontId="3" fillId="0" borderId="0" xfId="0" applyFont="1" applyFill="1" applyAlignment="1">
      <alignment vertical="top" wrapText="1"/>
    </xf>
    <xf numFmtId="0" fontId="3" fillId="2" borderId="0" xfId="0" applyFont="1" applyFill="1" applyAlignment="1">
      <alignment vertical="top" wrapText="1"/>
    </xf>
    <xf numFmtId="0" fontId="3" fillId="3" borderId="0" xfId="0" applyFont="1" applyFill="1" applyAlignment="1">
      <alignment vertical="top" wrapText="1"/>
    </xf>
    <xf numFmtId="0" fontId="4" fillId="0" borderId="0" xfId="0" applyFont="1" applyFill="1" applyAlignment="1">
      <alignment vertical="top" wrapText="1"/>
    </xf>
    <xf numFmtId="0" fontId="3" fillId="4" borderId="0" xfId="0" applyFont="1" applyFill="1" applyAlignment="1">
      <alignment vertical="top" wrapText="1"/>
    </xf>
    <xf numFmtId="0" fontId="1" fillId="0" borderId="0" xfId="0" applyFont="1" applyFill="1" applyAlignment="1">
      <alignment vertical="top" wrapText="1"/>
    </xf>
    <xf numFmtId="0" fontId="2" fillId="0" borderId="0" xfId="0" applyFont="1" applyFill="1" applyAlignment="1">
      <alignment vertical="top" wrapText="1"/>
    </xf>
    <xf numFmtId="0" fontId="7" fillId="0" borderId="0" xfId="0" applyFont="1"/>
    <xf numFmtId="0" fontId="7" fillId="0" borderId="0" xfId="0" applyFont="1" applyAlignment="1">
      <alignment wrapText="1"/>
    </xf>
    <xf numFmtId="0" fontId="0" fillId="5" borderId="0" xfId="0" applyFill="1"/>
    <xf numFmtId="0" fontId="0" fillId="5" borderId="0" xfId="0" applyFill="1" applyAlignment="1">
      <alignment wrapText="1"/>
    </xf>
    <xf numFmtId="0" fontId="0" fillId="0" borderId="0" xfId="0" applyAlignment="1">
      <alignment wrapText="1"/>
    </xf>
    <xf numFmtId="0" fontId="0" fillId="0" borderId="0" xfId="0" applyAlignment="1">
      <alignment horizontal="left" wrapText="1"/>
    </xf>
    <xf numFmtId="0" fontId="0" fillId="0" borderId="0" xfId="0" applyFill="1"/>
    <xf numFmtId="0" fontId="0" fillId="0" borderId="0" xfId="0" applyFill="1" applyAlignment="1">
      <alignment horizontal="left" wrapText="1"/>
    </xf>
    <xf numFmtId="0" fontId="0" fillId="6" borderId="0" xfId="0" applyFill="1" applyAlignment="1">
      <alignment wrapText="1"/>
    </xf>
    <xf numFmtId="0" fontId="0" fillId="6" borderId="0" xfId="0" applyFill="1" applyAlignment="1">
      <alignment horizontal="left" wrapText="1"/>
    </xf>
    <xf numFmtId="0" fontId="0" fillId="6" borderId="0" xfId="0" applyFill="1"/>
    <xf numFmtId="0" fontId="8" fillId="7" borderId="0" xfId="0" applyFont="1" applyFill="1"/>
    <xf numFmtId="0" fontId="8" fillId="7" borderId="0" xfId="0" applyFont="1" applyFill="1" applyAlignment="1">
      <alignment horizontal="left" wrapText="1"/>
    </xf>
    <xf numFmtId="0" fontId="8" fillId="0" borderId="0" xfId="0" applyFont="1" applyFill="1"/>
    <xf numFmtId="0" fontId="8" fillId="0" borderId="0" xfId="0" applyFont="1" applyFill="1" applyAlignment="1">
      <alignment horizontal="left" wrapText="1"/>
    </xf>
    <xf numFmtId="0" fontId="0" fillId="7" borderId="0" xfId="0" applyFill="1"/>
    <xf numFmtId="0" fontId="0" fillId="7" borderId="0" xfId="0" applyFill="1" applyAlignment="1">
      <alignment horizontal="left" wrapText="1"/>
    </xf>
    <xf numFmtId="0" fontId="0" fillId="8" borderId="0" xfId="0" applyFill="1"/>
    <xf numFmtId="0" fontId="0" fillId="8" borderId="0" xfId="0" applyFill="1" applyAlignment="1">
      <alignment horizontal="left" wrapText="1"/>
    </xf>
    <xf numFmtId="0" fontId="0" fillId="9" borderId="0" xfId="0" applyFill="1"/>
    <xf numFmtId="0" fontId="0" fillId="9" borderId="0" xfId="0" applyFill="1" applyAlignment="1">
      <alignment horizontal="left" wrapText="1"/>
    </xf>
    <xf numFmtId="0" fontId="6" fillId="0" borderId="0" xfId="0" applyFont="1" applyFill="1" applyBorder="1" applyAlignment="1">
      <alignment wrapText="1"/>
    </xf>
    <xf numFmtId="0" fontId="1" fillId="0" borderId="0" xfId="0" applyFont="1" applyBorder="1" applyAlignment="1">
      <alignment wrapText="1"/>
    </xf>
    <xf numFmtId="0" fontId="1" fillId="0" borderId="0" xfId="0" applyFont="1" applyFill="1" applyBorder="1" applyAlignment="1">
      <alignment wrapText="1"/>
    </xf>
    <xf numFmtId="0" fontId="1" fillId="0" borderId="0" xfId="0" applyFont="1" applyFill="1" applyBorder="1" applyAlignment="1">
      <alignment vertical="top" wrapText="1"/>
    </xf>
    <xf numFmtId="0" fontId="1" fillId="11" borderId="0" xfId="0" applyFont="1" applyFill="1" applyBorder="1" applyAlignment="1">
      <alignment wrapText="1"/>
    </xf>
    <xf numFmtId="0" fontId="1" fillId="4" borderId="0" xfId="0" applyFont="1" applyFill="1" applyBorder="1" applyAlignment="1">
      <alignment vertical="top" wrapText="1"/>
    </xf>
    <xf numFmtId="0" fontId="1" fillId="3" borderId="0" xfId="0" applyFont="1" applyFill="1" applyBorder="1" applyAlignment="1">
      <alignment wrapText="1"/>
    </xf>
    <xf numFmtId="0" fontId="6" fillId="0" borderId="0" xfId="0" applyFont="1" applyFill="1"/>
    <xf numFmtId="0" fontId="1" fillId="0" borderId="0" xfId="0" applyFont="1" applyFill="1"/>
    <xf numFmtId="0" fontId="1" fillId="12" borderId="0" xfId="0" applyFont="1" applyFill="1" applyAlignment="1">
      <alignment vertical="top" wrapText="1"/>
    </xf>
    <xf numFmtId="0" fontId="6" fillId="12" borderId="0" xfId="0" applyFont="1" applyFill="1" applyBorder="1" applyAlignment="1">
      <alignment horizontal="center" wrapText="1"/>
    </xf>
    <xf numFmtId="0" fontId="6" fillId="8" borderId="0" xfId="0" applyFont="1" applyFill="1" applyBorder="1" applyAlignment="1">
      <alignment wrapText="1"/>
    </xf>
    <xf numFmtId="0" fontId="9" fillId="12" borderId="0" xfId="0" applyFont="1" applyFill="1" applyBorder="1" applyAlignment="1">
      <alignment wrapText="1"/>
    </xf>
    <xf numFmtId="0" fontId="6" fillId="12" borderId="0" xfId="0" applyFont="1" applyFill="1" applyBorder="1" applyAlignment="1">
      <alignment wrapText="1"/>
    </xf>
    <xf numFmtId="0" fontId="1" fillId="0" borderId="0" xfId="0" applyFont="1" applyFill="1" applyAlignment="1">
      <alignment wrapText="1"/>
    </xf>
    <xf numFmtId="0" fontId="6" fillId="0" borderId="0" xfId="0" applyFont="1" applyFill="1" applyAlignment="1">
      <alignment wrapText="1"/>
    </xf>
    <xf numFmtId="0" fontId="6" fillId="0" borderId="0" xfId="0" applyFont="1" applyFill="1" applyAlignment="1"/>
    <xf numFmtId="0" fontId="1" fillId="0" borderId="0" xfId="0" applyFont="1" applyFill="1" applyAlignment="1"/>
    <xf numFmtId="0" fontId="6" fillId="0" borderId="0" xfId="0" applyFont="1" applyFill="1" applyAlignment="1">
      <alignment vertical="top" wrapText="1"/>
    </xf>
    <xf numFmtId="0" fontId="6" fillId="0" borderId="0" xfId="0" applyFont="1" applyFill="1" applyAlignment="1">
      <alignment vertical="top"/>
    </xf>
    <xf numFmtId="0" fontId="1" fillId="0" borderId="0" xfId="0" applyFont="1" applyFill="1" applyAlignment="1">
      <alignment vertical="top"/>
    </xf>
    <xf numFmtId="0" fontId="1" fillId="3" borderId="0" xfId="0" applyFont="1" applyFill="1" applyAlignment="1">
      <alignment vertical="top" wrapText="1"/>
    </xf>
    <xf numFmtId="0" fontId="1" fillId="7" borderId="0" xfId="0" applyFont="1" applyFill="1" applyAlignment="1">
      <alignment vertical="top" wrapText="1"/>
    </xf>
    <xf numFmtId="0" fontId="1" fillId="7" borderId="0" xfId="0" applyFont="1" applyFill="1" applyAlignment="1">
      <alignment wrapText="1"/>
    </xf>
    <xf numFmtId="0" fontId="1" fillId="13" borderId="0" xfId="0" applyFont="1" applyFill="1" applyAlignment="1">
      <alignment vertical="top" wrapText="1"/>
    </xf>
    <xf numFmtId="0" fontId="1" fillId="13" borderId="0" xfId="0" applyFont="1" applyFill="1" applyAlignment="1">
      <alignment wrapText="1"/>
    </xf>
    <xf numFmtId="0" fontId="10" fillId="3" borderId="0" xfId="0" applyFont="1" applyFill="1" applyAlignment="1">
      <alignment vertical="top" wrapText="1"/>
    </xf>
    <xf numFmtId="0" fontId="10" fillId="3" borderId="0" xfId="0" applyFont="1" applyFill="1" applyAlignment="1">
      <alignment wrapText="1"/>
    </xf>
    <xf numFmtId="0" fontId="1" fillId="11" borderId="0" xfId="0" applyFont="1" applyFill="1" applyAlignment="1">
      <alignment vertical="top" wrapText="1"/>
    </xf>
    <xf numFmtId="0" fontId="1" fillId="11" borderId="0" xfId="0" applyFont="1" applyFill="1" applyAlignment="1">
      <alignment wrapText="1"/>
    </xf>
    <xf numFmtId="0" fontId="1" fillId="13" borderId="0" xfId="0" applyFont="1" applyFill="1" applyAlignment="1">
      <alignment vertical="top"/>
    </xf>
    <xf numFmtId="0" fontId="1" fillId="7" borderId="0" xfId="0" applyFont="1" applyFill="1" applyAlignment="1">
      <alignment vertical="top"/>
    </xf>
    <xf numFmtId="0" fontId="1" fillId="11" borderId="0" xfId="0" applyFont="1" applyFill="1" applyAlignment="1">
      <alignment vertical="top"/>
    </xf>
    <xf numFmtId="0" fontId="1" fillId="11" borderId="0" xfId="0" applyFont="1" applyFill="1" applyAlignment="1"/>
    <xf numFmtId="0" fontId="10" fillId="3" borderId="0" xfId="0" applyFont="1" applyFill="1" applyAlignment="1">
      <alignment vertical="top"/>
    </xf>
    <xf numFmtId="0" fontId="10" fillId="3" borderId="0" xfId="0" applyFont="1" applyFill="1" applyAlignment="1"/>
    <xf numFmtId="0" fontId="1" fillId="13" borderId="0" xfId="0" applyFont="1" applyFill="1" applyAlignment="1"/>
    <xf numFmtId="0" fontId="1" fillId="7" borderId="0" xfId="0" applyFont="1" applyFill="1" applyAlignment="1"/>
    <xf numFmtId="0" fontId="1" fillId="2" borderId="0" xfId="0" applyFont="1" applyFill="1" applyAlignment="1"/>
    <xf numFmtId="0" fontId="10" fillId="2" borderId="0" xfId="0" applyFont="1" applyFill="1" applyAlignment="1"/>
    <xf numFmtId="0" fontId="6" fillId="10" borderId="0" xfId="0" applyFont="1" applyFill="1" applyAlignment="1">
      <alignment vertical="top" wrapText="1"/>
    </xf>
    <xf numFmtId="0" fontId="1" fillId="10" borderId="0" xfId="0" applyFont="1" applyFill="1" applyAlignment="1">
      <alignment vertical="top" wrapText="1"/>
    </xf>
    <xf numFmtId="0" fontId="1" fillId="7" borderId="0" xfId="0" applyFont="1" applyFill="1"/>
    <xf numFmtId="0" fontId="6" fillId="16" borderId="0" xfId="0" applyFont="1" applyFill="1" applyAlignment="1">
      <alignment vertical="top" wrapText="1"/>
    </xf>
    <xf numFmtId="0" fontId="1" fillId="15" borderId="0" xfId="0" applyFont="1" applyFill="1" applyAlignment="1">
      <alignment vertical="top" wrapText="1"/>
    </xf>
    <xf numFmtId="0" fontId="1" fillId="15" borderId="0" xfId="0" applyFont="1" applyFill="1" applyAlignment="1">
      <alignment wrapText="1"/>
    </xf>
    <xf numFmtId="0" fontId="2" fillId="15" borderId="0" xfId="0" applyFont="1" applyFill="1" applyAlignment="1">
      <alignment wrapText="1"/>
    </xf>
    <xf numFmtId="0" fontId="11" fillId="0" borderId="0" xfId="0" applyFont="1" applyFill="1" applyAlignment="1">
      <alignment vertical="top" wrapText="1"/>
    </xf>
    <xf numFmtId="0" fontId="11" fillId="13" borderId="0" xfId="0" applyFont="1" applyFill="1" applyAlignment="1">
      <alignment vertical="top" wrapText="1"/>
    </xf>
    <xf numFmtId="0" fontId="11" fillId="7" borderId="0" xfId="0" applyFont="1" applyFill="1" applyAlignment="1">
      <alignment vertical="top" wrapText="1"/>
    </xf>
    <xf numFmtId="0" fontId="6" fillId="0" borderId="0" xfId="0" applyFont="1"/>
    <xf numFmtId="0" fontId="1" fillId="0" borderId="0" xfId="0" applyFont="1"/>
    <xf numFmtId="0" fontId="1" fillId="14" borderId="0" xfId="0" applyFont="1" applyFill="1"/>
    <xf numFmtId="0" fontId="1" fillId="11" borderId="0" xfId="0" applyFont="1" applyFill="1"/>
    <xf numFmtId="0" fontId="6" fillId="0" borderId="0" xfId="0" applyFont="1" applyAlignment="1">
      <alignment wrapText="1"/>
    </xf>
    <xf numFmtId="0" fontId="1" fillId="0" borderId="0" xfId="0" applyFont="1" applyAlignment="1">
      <alignment wrapText="1"/>
    </xf>
    <xf numFmtId="0" fontId="1" fillId="10" borderId="0" xfId="0" applyFont="1" applyFill="1" applyAlignment="1">
      <alignment wrapText="1"/>
    </xf>
    <xf numFmtId="0" fontId="6" fillId="10" borderId="0" xfId="0" applyFont="1" applyFill="1" applyAlignment="1">
      <alignment vertical="top"/>
    </xf>
    <xf numFmtId="0" fontId="6" fillId="10" borderId="0" xfId="0" applyFont="1" applyFill="1" applyAlignment="1"/>
    <xf numFmtId="0" fontId="12" fillId="0" borderId="0" xfId="0" applyFont="1" applyFill="1" applyAlignment="1">
      <alignment vertical="top"/>
    </xf>
    <xf numFmtId="0" fontId="12" fillId="0" borderId="0" xfId="0" applyFont="1" applyFill="1" applyAlignment="1"/>
    <xf numFmtId="0" fontId="8" fillId="0" borderId="0" xfId="0" applyFont="1" applyAlignment="1"/>
    <xf numFmtId="0" fontId="12" fillId="10" borderId="0" xfId="0" applyFont="1" applyFill="1" applyAlignment="1">
      <alignment vertical="top"/>
    </xf>
    <xf numFmtId="0" fontId="2" fillId="10" borderId="0" xfId="0" applyFont="1" applyFill="1" applyAlignment="1">
      <alignment vertical="top"/>
    </xf>
    <xf numFmtId="0" fontId="2" fillId="0" borderId="0" xfId="0" applyFont="1" applyFill="1" applyAlignment="1">
      <alignment vertical="top"/>
    </xf>
    <xf numFmtId="0" fontId="2" fillId="0" borderId="0" xfId="0" applyFont="1" applyFill="1" applyAlignment="1"/>
    <xf numFmtId="0" fontId="12" fillId="10" borderId="0" xfId="0" applyFont="1" applyFill="1" applyAlignment="1"/>
    <xf numFmtId="0" fontId="2" fillId="11" borderId="0" xfId="0" applyFont="1" applyFill="1" applyAlignment="1">
      <alignment vertical="top"/>
    </xf>
    <xf numFmtId="0" fontId="2" fillId="11" borderId="0" xfId="0" applyFont="1" applyFill="1" applyAlignment="1"/>
    <xf numFmtId="0" fontId="8" fillId="11" borderId="0" xfId="0" applyFont="1" applyFill="1" applyAlignment="1"/>
    <xf numFmtId="0" fontId="8" fillId="0" borderId="0" xfId="0" applyFont="1" applyFill="1" applyAlignment="1"/>
    <xf numFmtId="0" fontId="6" fillId="10" borderId="0" xfId="0" applyFont="1" applyFill="1" applyAlignment="1">
      <alignment wrapText="1"/>
    </xf>
    <xf numFmtId="0" fontId="1" fillId="9" borderId="0" xfId="0" applyFont="1" applyFill="1" applyAlignment="1">
      <alignment vertical="top" wrapText="1"/>
    </xf>
    <xf numFmtId="0" fontId="1" fillId="9" borderId="0" xfId="0" applyFont="1" applyFill="1" applyAlignment="1">
      <alignment wrapText="1"/>
    </xf>
    <xf numFmtId="0" fontId="11" fillId="9" borderId="0" xfId="0" applyFont="1" applyFill="1" applyAlignment="1">
      <alignment vertical="top" wrapText="1"/>
    </xf>
    <xf numFmtId="0" fontId="11" fillId="9" borderId="0" xfId="0" applyFont="1" applyFill="1" applyAlignment="1">
      <alignment wrapText="1"/>
    </xf>
    <xf numFmtId="0" fontId="12" fillId="0" borderId="0" xfId="0" applyFont="1" applyFill="1" applyAlignment="1">
      <alignment vertical="top" wrapText="1"/>
    </xf>
    <xf numFmtId="0" fontId="12" fillId="0" borderId="0" xfId="0" applyFont="1" applyFill="1" applyAlignment="1">
      <alignment wrapText="1"/>
    </xf>
    <xf numFmtId="0" fontId="8" fillId="0" borderId="0" xfId="0" applyFont="1" applyFill="1" applyAlignment="1">
      <alignment wrapText="1"/>
    </xf>
    <xf numFmtId="0" fontId="12" fillId="10" borderId="0" xfId="0" applyFont="1" applyFill="1" applyAlignment="1">
      <alignment vertical="top" wrapText="1"/>
    </xf>
    <xf numFmtId="0" fontId="12" fillId="10" borderId="0" xfId="0" applyFont="1" applyFill="1" applyAlignment="1">
      <alignment wrapText="1"/>
    </xf>
    <xf numFmtId="0" fontId="2" fillId="0" borderId="0" xfId="0" applyFont="1" applyFill="1" applyAlignment="1">
      <alignment wrapText="1"/>
    </xf>
    <xf numFmtId="0" fontId="2" fillId="8" borderId="0" xfId="0" applyFont="1" applyFill="1" applyAlignment="1">
      <alignment vertical="top" wrapText="1"/>
    </xf>
    <xf numFmtId="0" fontId="2" fillId="8" borderId="0" xfId="0" applyFont="1" applyFill="1" applyAlignment="1">
      <alignment wrapText="1"/>
    </xf>
    <xf numFmtId="0" fontId="8" fillId="8" borderId="0" xfId="0" applyFont="1" applyFill="1" applyAlignment="1">
      <alignment wrapText="1"/>
    </xf>
    <xf numFmtId="0" fontId="2" fillId="10" borderId="0" xfId="0" applyFont="1" applyFill="1" applyAlignment="1">
      <alignment vertical="top" wrapText="1"/>
    </xf>
    <xf numFmtId="0" fontId="2" fillId="10" borderId="0" xfId="0" applyFont="1" applyFill="1" applyAlignment="1">
      <alignment wrapText="1"/>
    </xf>
    <xf numFmtId="0" fontId="2" fillId="2" borderId="0" xfId="0" applyFont="1" applyFill="1" applyAlignment="1">
      <alignment vertical="top" wrapText="1"/>
    </xf>
    <xf numFmtId="0" fontId="2" fillId="2" borderId="0" xfId="0" applyFont="1" applyFill="1" applyAlignment="1">
      <alignment wrapText="1"/>
    </xf>
    <xf numFmtId="0" fontId="8" fillId="2" borderId="0" xfId="0" applyFont="1" applyFill="1" applyAlignment="1">
      <alignment wrapText="1"/>
    </xf>
    <xf numFmtId="0" fontId="2" fillId="0" borderId="0" xfId="0" applyFont="1" applyFill="1"/>
    <xf numFmtId="0" fontId="9" fillId="3" borderId="0" xfId="0" applyFont="1" applyFill="1" applyAlignment="1">
      <alignment vertical="top"/>
    </xf>
    <xf numFmtId="0" fontId="8" fillId="0" borderId="0" xfId="0" applyFont="1" applyAlignment="1">
      <alignment wrapText="1"/>
    </xf>
    <xf numFmtId="0" fontId="2" fillId="0" borderId="0" xfId="0" applyFont="1" applyAlignment="1">
      <alignment wrapText="1"/>
    </xf>
    <xf numFmtId="0" fontId="1" fillId="12" borderId="0" xfId="0" applyFont="1" applyFill="1"/>
    <xf numFmtId="0" fontId="10" fillId="0" borderId="0" xfId="0" applyFont="1" applyFill="1" applyAlignment="1">
      <alignment wrapText="1"/>
    </xf>
    <xf numFmtId="0" fontId="9" fillId="3" borderId="0" xfId="0" applyFont="1" applyFill="1" applyAlignment="1">
      <alignment vertical="top" wrapText="1"/>
    </xf>
    <xf numFmtId="0" fontId="1" fillId="6" borderId="0" xfId="0" applyFont="1" applyFill="1"/>
    <xf numFmtId="0" fontId="1" fillId="6" borderId="0" xfId="0" applyFont="1" applyFill="1" applyAlignment="1">
      <alignment wrapText="1"/>
    </xf>
    <xf numFmtId="0" fontId="13" fillId="17" borderId="0" xfId="0" applyFont="1" applyFill="1"/>
    <xf numFmtId="0" fontId="1" fillId="17" borderId="0" xfId="0" applyFont="1" applyFill="1"/>
    <xf numFmtId="0" fontId="1" fillId="17" borderId="0" xfId="0" applyFont="1" applyFill="1" applyAlignment="1">
      <alignment wrapText="1"/>
    </xf>
    <xf numFmtId="0" fontId="13" fillId="17" borderId="0" xfId="0" applyFont="1" applyFill="1" applyAlignment="1"/>
    <xf numFmtId="0" fontId="6" fillId="17" borderId="0" xfId="0" applyFont="1" applyFill="1"/>
    <xf numFmtId="0" fontId="6" fillId="17" borderId="0" xfId="0" applyFont="1" applyFill="1" applyAlignment="1">
      <alignment wrapText="1"/>
    </xf>
    <xf numFmtId="0" fontId="1" fillId="17" borderId="0" xfId="0" applyFont="1" applyFill="1" applyAlignment="1"/>
    <xf numFmtId="0" fontId="12" fillId="17" borderId="0" xfId="0" applyFont="1" applyFill="1" applyAlignment="1">
      <alignment vertical="top"/>
    </xf>
    <xf numFmtId="0" fontId="12" fillId="17" borderId="0" xfId="0" applyFont="1" applyFill="1" applyAlignment="1"/>
    <xf numFmtId="0" fontId="1" fillId="3" borderId="0" xfId="0" applyFont="1" applyFill="1"/>
    <xf numFmtId="0" fontId="9" fillId="6" borderId="0" xfId="0" applyFont="1" applyFill="1"/>
    <xf numFmtId="0" fontId="10" fillId="6" borderId="0" xfId="0" applyFont="1" applyFill="1" applyAlignment="1">
      <alignment wrapText="1"/>
    </xf>
    <xf numFmtId="0" fontId="2" fillId="6" borderId="0" xfId="0" applyFont="1" applyFill="1" applyAlignment="1">
      <alignment vertical="top"/>
    </xf>
    <xf numFmtId="0" fontId="1" fillId="0" borderId="0" xfId="0" applyFont="1" applyBorder="1"/>
    <xf numFmtId="0" fontId="1" fillId="0" borderId="0" xfId="0" applyFont="1" applyFill="1" applyBorder="1"/>
    <xf numFmtId="0" fontId="10" fillId="0" borderId="0" xfId="0" applyFont="1" applyFill="1" applyBorder="1"/>
    <xf numFmtId="0" fontId="10" fillId="0" borderId="0" xfId="0" applyFont="1" applyFill="1" applyBorder="1" applyAlignment="1">
      <alignment wrapText="1"/>
    </xf>
    <xf numFmtId="0" fontId="14" fillId="0" borderId="0" xfId="0" applyFont="1" applyFill="1" applyAlignment="1">
      <alignment vertical="top"/>
    </xf>
    <xf numFmtId="0" fontId="2" fillId="0" borderId="0" xfId="0" applyFont="1" applyFill="1" applyBorder="1"/>
    <xf numFmtId="0" fontId="9" fillId="0" borderId="0" xfId="0" applyFont="1" applyFill="1" applyAlignment="1">
      <alignment vertical="top"/>
    </xf>
    <xf numFmtId="0" fontId="2" fillId="0" borderId="0" xfId="0" applyFont="1" applyFill="1" applyBorder="1" applyAlignment="1">
      <alignment wrapText="1"/>
    </xf>
    <xf numFmtId="0" fontId="14" fillId="0" borderId="0" xfId="0" applyFont="1" applyFill="1" applyAlignment="1">
      <alignment vertical="top" wrapText="1"/>
    </xf>
    <xf numFmtId="0" fontId="1" fillId="0" borderId="0" xfId="0" applyFont="1" applyFill="1" applyBorder="1" applyAlignment="1"/>
    <xf numFmtId="0" fontId="15" fillId="17" borderId="0" xfId="0" applyFont="1" applyFill="1" applyAlignment="1">
      <alignment vertical="top" wrapText="1"/>
    </xf>
    <xf numFmtId="0" fontId="16" fillId="3" borderId="0" xfId="0" applyFont="1" applyFill="1" applyAlignment="1">
      <alignment wrapText="1"/>
    </xf>
    <xf numFmtId="0" fontId="6" fillId="9" borderId="0" xfId="0" applyFont="1" applyFill="1" applyAlignment="1">
      <alignment horizontal="center"/>
    </xf>
    <xf numFmtId="0" fontId="6" fillId="9" borderId="0" xfId="0" applyFont="1" applyFill="1" applyAlignment="1">
      <alignment wrapText="1"/>
    </xf>
    <xf numFmtId="0" fontId="6" fillId="9" borderId="0" xfId="0" applyFont="1" applyFill="1"/>
    <xf numFmtId="0" fontId="2" fillId="18" borderId="0" xfId="0" applyFont="1" applyFill="1" applyAlignment="1">
      <alignment wrapText="1"/>
    </xf>
    <xf numFmtId="0" fontId="16" fillId="3" borderId="0" xfId="0" applyFont="1" applyFill="1" applyAlignment="1">
      <alignment vertical="top" wrapText="1"/>
    </xf>
    <xf numFmtId="0" fontId="0" fillId="0" borderId="0" xfId="0" applyFill="1" applyAlignment="1"/>
    <xf numFmtId="0" fontId="1" fillId="19" borderId="0" xfId="0" applyFont="1" applyFill="1" applyAlignment="1">
      <alignment wrapText="1"/>
    </xf>
    <xf numFmtId="0" fontId="1" fillId="19" borderId="0" xfId="0" applyFont="1" applyFill="1" applyAlignment="1"/>
    <xf numFmtId="0" fontId="8" fillId="19" borderId="0" xfId="0" applyFont="1" applyFill="1" applyAlignment="1"/>
    <xf numFmtId="0" fontId="2" fillId="19" borderId="0" xfId="0" applyFont="1" applyFill="1" applyAlignment="1"/>
    <xf numFmtId="0" fontId="0" fillId="0" borderId="0" xfId="0" applyFill="1" applyAlignment="1">
      <alignment wrapText="1"/>
    </xf>
    <xf numFmtId="0" fontId="6" fillId="20" borderId="0" xfId="0" applyFont="1" applyFill="1" applyAlignment="1">
      <alignment wrapText="1"/>
    </xf>
    <xf numFmtId="0" fontId="6" fillId="20" borderId="0" xfId="0" applyFont="1" applyFill="1" applyAlignment="1"/>
    <xf numFmtId="0" fontId="13" fillId="20" borderId="0" xfId="0" applyFont="1" applyFill="1" applyAlignment="1">
      <alignment wrapText="1"/>
    </xf>
    <xf numFmtId="0" fontId="1" fillId="20" borderId="0" xfId="0" applyFont="1" applyFill="1" applyAlignment="1">
      <alignment wrapText="1"/>
    </xf>
    <xf numFmtId="0" fontId="13" fillId="20" borderId="0" xfId="0" applyFont="1" applyFill="1" applyAlignment="1"/>
    <xf numFmtId="0" fontId="2" fillId="18" borderId="0" xfId="0" applyFont="1" applyFill="1" applyAlignment="1">
      <alignment vertical="top" wrapText="1"/>
    </xf>
    <xf numFmtId="0" fontId="0" fillId="21" borderId="0" xfId="0" applyFont="1" applyFill="1" applyAlignment="1">
      <alignment wrapText="1"/>
    </xf>
    <xf numFmtId="0" fontId="19" fillId="21" borderId="0" xfId="0" applyFont="1" applyFill="1" applyAlignment="1">
      <alignment horizontal="left"/>
    </xf>
    <xf numFmtId="0" fontId="0" fillId="21" borderId="0" xfId="0" applyFont="1" applyFill="1" applyAlignment="1">
      <alignment horizontal="left" wrapText="1"/>
    </xf>
    <xf numFmtId="0" fontId="7" fillId="21" borderId="0" xfId="0" applyFont="1" applyFill="1" applyAlignment="1">
      <alignment horizontal="left"/>
    </xf>
    <xf numFmtId="0" fontId="7" fillId="21" borderId="0" xfId="0" applyFont="1" applyFill="1" applyAlignment="1">
      <alignment wrapText="1"/>
    </xf>
    <xf numFmtId="0" fontId="7" fillId="21" borderId="0" xfId="0" applyFont="1" applyFill="1" applyAlignment="1">
      <alignment horizontal="left" wrapText="1"/>
    </xf>
    <xf numFmtId="0" fontId="0" fillId="21" borderId="0" xfId="0" applyFont="1" applyFill="1" applyBorder="1" applyAlignment="1">
      <alignment wrapText="1"/>
    </xf>
    <xf numFmtId="0" fontId="0" fillId="21" borderId="0" xfId="0" applyFont="1" applyFill="1" applyAlignment="1">
      <alignment vertical="top" wrapText="1"/>
    </xf>
    <xf numFmtId="0" fontId="8" fillId="21" borderId="0" xfId="0" applyFont="1" applyFill="1" applyAlignment="1">
      <alignment vertical="top" wrapText="1"/>
    </xf>
    <xf numFmtId="0" fontId="0" fillId="21" borderId="0" xfId="0" applyFont="1" applyFill="1"/>
    <xf numFmtId="0" fontId="8" fillId="21" borderId="0" xfId="0" applyFont="1" applyFill="1" applyAlignment="1">
      <alignment wrapText="1"/>
    </xf>
    <xf numFmtId="0" fontId="18" fillId="21" borderId="0" xfId="0" applyFont="1" applyFill="1" applyAlignment="1">
      <alignment wrapText="1"/>
    </xf>
    <xf numFmtId="0" fontId="0" fillId="21" borderId="4" xfId="0" applyFont="1" applyFill="1" applyBorder="1" applyAlignment="1">
      <alignment wrapText="1"/>
    </xf>
    <xf numFmtId="0" fontId="0" fillId="21" borderId="6" xfId="0" applyFont="1" applyFill="1" applyBorder="1" applyAlignment="1">
      <alignment wrapText="1"/>
    </xf>
    <xf numFmtId="0" fontId="0" fillId="21" borderId="10" xfId="0" applyFont="1" applyFill="1" applyBorder="1" applyAlignment="1">
      <alignment horizontal="left" wrapText="1"/>
    </xf>
    <xf numFmtId="0" fontId="0" fillId="21" borderId="11" xfId="0" applyFont="1" applyFill="1" applyBorder="1" applyAlignment="1">
      <alignment horizontal="left" wrapText="1"/>
    </xf>
    <xf numFmtId="0" fontId="0" fillId="21" borderId="12" xfId="0" applyFont="1" applyFill="1" applyBorder="1" applyAlignment="1">
      <alignment horizontal="left" wrapText="1"/>
    </xf>
    <xf numFmtId="0" fontId="17" fillId="10" borderId="7" xfId="0" applyFont="1" applyFill="1" applyBorder="1" applyAlignment="1">
      <alignment wrapText="1"/>
    </xf>
    <xf numFmtId="0" fontId="17" fillId="10" borderId="8" xfId="0" applyFont="1" applyFill="1" applyBorder="1" applyAlignment="1">
      <alignment wrapText="1"/>
    </xf>
    <xf numFmtId="0" fontId="20" fillId="21" borderId="0" xfId="0" applyFont="1" applyFill="1" applyAlignment="1">
      <alignment vertical="top" wrapText="1"/>
    </xf>
    <xf numFmtId="0" fontId="7" fillId="22" borderId="1" xfId="0" applyFont="1" applyFill="1" applyBorder="1" applyAlignment="1">
      <alignment horizontal="left" wrapText="1"/>
    </xf>
    <xf numFmtId="0" fontId="7" fillId="22" borderId="2" xfId="0" applyFont="1" applyFill="1" applyBorder="1" applyAlignment="1">
      <alignment horizontal="left" wrapText="1"/>
    </xf>
    <xf numFmtId="0" fontId="18" fillId="21" borderId="11" xfId="0" applyFont="1" applyFill="1" applyBorder="1" applyAlignment="1">
      <alignment horizontal="left" wrapText="1"/>
    </xf>
    <xf numFmtId="0" fontId="8" fillId="21" borderId="10" xfId="0" applyFont="1" applyFill="1" applyBorder="1" applyAlignment="1">
      <alignment horizontal="left" wrapText="1"/>
    </xf>
    <xf numFmtId="0" fontId="8" fillId="21" borderId="11" xfId="0" applyFont="1" applyFill="1" applyBorder="1" applyAlignment="1">
      <alignment horizontal="left" wrapText="1"/>
    </xf>
    <xf numFmtId="0" fontId="8" fillId="21" borderId="10" xfId="0" applyFont="1" applyFill="1" applyBorder="1" applyAlignment="1">
      <alignment horizontal="left" vertical="top" wrapText="1"/>
    </xf>
    <xf numFmtId="0" fontId="8" fillId="21" borderId="11" xfId="0" applyFont="1" applyFill="1" applyBorder="1" applyAlignment="1">
      <alignment horizontal="left" vertical="top" wrapText="1"/>
    </xf>
    <xf numFmtId="0" fontId="8" fillId="21" borderId="12" xfId="0" applyFont="1" applyFill="1" applyBorder="1" applyAlignment="1">
      <alignment horizontal="left" vertical="top" wrapText="1"/>
    </xf>
    <xf numFmtId="0" fontId="8" fillId="21" borderId="12" xfId="0" applyFont="1" applyFill="1" applyBorder="1" applyAlignment="1">
      <alignment horizontal="left" wrapText="1"/>
    </xf>
    <xf numFmtId="0" fontId="7" fillId="22" borderId="3" xfId="0" applyFont="1" applyFill="1" applyBorder="1" applyAlignment="1">
      <alignment wrapText="1"/>
    </xf>
    <xf numFmtId="0" fontId="0" fillId="21" borderId="3" xfId="0" applyFont="1" applyFill="1" applyBorder="1" applyAlignment="1">
      <alignment wrapText="1"/>
    </xf>
    <xf numFmtId="0" fontId="8" fillId="21" borderId="3" xfId="0" applyFont="1" applyFill="1" applyBorder="1" applyAlignment="1">
      <alignment wrapText="1"/>
    </xf>
    <xf numFmtId="0" fontId="8" fillId="21" borderId="4" xfId="0" applyFont="1" applyFill="1" applyBorder="1" applyAlignment="1">
      <alignment wrapText="1"/>
    </xf>
    <xf numFmtId="0" fontId="8" fillId="21" borderId="6" xfId="0" applyFont="1" applyFill="1" applyBorder="1" applyAlignment="1">
      <alignment wrapText="1"/>
    </xf>
    <xf numFmtId="0" fontId="22" fillId="21" borderId="0" xfId="0" applyFont="1" applyFill="1" applyAlignment="1">
      <alignment horizontal="left"/>
    </xf>
    <xf numFmtId="0" fontId="22" fillId="21" borderId="0" xfId="0" applyFont="1" applyFill="1" applyAlignment="1">
      <alignment horizontal="left" wrapText="1"/>
    </xf>
    <xf numFmtId="0" fontId="7" fillId="21" borderId="0" xfId="0" quotePrefix="1" applyFont="1" applyFill="1" applyAlignment="1">
      <alignment horizontal="left" wrapText="1"/>
    </xf>
    <xf numFmtId="0" fontId="0" fillId="0" borderId="0" xfId="0" applyAlignment="1">
      <alignment horizontal="center"/>
    </xf>
    <xf numFmtId="0" fontId="6" fillId="10" borderId="0" xfId="0" applyFont="1" applyFill="1" applyBorder="1" applyAlignment="1">
      <alignment horizontal="center" wrapText="1"/>
    </xf>
    <xf numFmtId="0" fontId="1" fillId="10" borderId="0" xfId="0" applyFont="1" applyFill="1" applyBorder="1" applyAlignment="1">
      <alignment horizontal="center" wrapText="1"/>
    </xf>
    <xf numFmtId="0" fontId="6" fillId="10" borderId="0" xfId="0" applyFont="1" applyFill="1" applyAlignment="1">
      <alignment horizontal="center" vertical="top"/>
    </xf>
    <xf numFmtId="0" fontId="1" fillId="10" borderId="0" xfId="0" applyFont="1" applyFill="1" applyAlignment="1">
      <alignment horizontal="center" vertical="top"/>
    </xf>
    <xf numFmtId="0" fontId="17" fillId="10" borderId="8" xfId="0" applyFont="1" applyFill="1" applyBorder="1" applyAlignment="1">
      <alignment horizontal="left" wrapText="1"/>
    </xf>
    <xf numFmtId="0" fontId="17" fillId="10" borderId="9" xfId="0" applyFont="1" applyFill="1" applyBorder="1" applyAlignment="1">
      <alignment horizontal="left" wrapText="1"/>
    </xf>
    <xf numFmtId="0" fontId="7" fillId="21" borderId="0" xfId="0" applyFont="1" applyFill="1" applyAlignment="1">
      <alignment horizontal="left" wrapText="1"/>
    </xf>
    <xf numFmtId="0" fontId="7" fillId="21" borderId="0" xfId="0" applyFont="1" applyFill="1" applyAlignment="1">
      <alignment horizontal="left"/>
    </xf>
    <xf numFmtId="0" fontId="7" fillId="21" borderId="0" xfId="0" quotePrefix="1" applyFont="1" applyFill="1" applyAlignment="1">
      <alignment horizontal="left" wrapText="1"/>
    </xf>
    <xf numFmtId="0" fontId="17" fillId="10" borderId="5" xfId="0" applyFont="1" applyFill="1" applyBorder="1" applyAlignment="1">
      <alignment horizontal="left" wrapText="1"/>
    </xf>
    <xf numFmtId="0" fontId="17" fillId="10" borderId="6" xfId="0" applyFont="1" applyFill="1" applyBorder="1" applyAlignment="1">
      <alignment horizontal="left" wrapText="1"/>
    </xf>
    <xf numFmtId="0" fontId="12" fillId="10" borderId="0" xfId="0" applyFont="1" applyFill="1" applyAlignment="1">
      <alignment horizontal="center" vertical="top" wrapText="1"/>
    </xf>
    <xf numFmtId="0" fontId="6" fillId="14" borderId="0" xfId="0" applyFont="1" applyFill="1" applyAlignment="1">
      <alignment horizontal="center" wrapText="1"/>
    </xf>
    <xf numFmtId="0" fontId="6" fillId="14" borderId="0" xfId="0" applyFont="1" applyFill="1" applyAlignment="1">
      <alignment horizontal="center"/>
    </xf>
    <xf numFmtId="0" fontId="1" fillId="0" borderId="0" xfId="0" applyFont="1" applyFill="1" applyAlignment="1">
      <alignment horizontal="center"/>
    </xf>
  </cellXfs>
  <cellStyles count="1">
    <cellStyle name="Normal" xfId="0" builtinId="0"/>
  </cellStyles>
  <dxfs count="9">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s>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315"/>
  <sheetViews>
    <sheetView workbookViewId="0">
      <pane ySplit="1" topLeftCell="A2" activePane="bottomLeft" state="frozen"/>
      <selection pane="bottomLeft" activeCell="B1" sqref="B1:B1048576"/>
    </sheetView>
  </sheetViews>
  <sheetFormatPr defaultRowHeight="12" x14ac:dyDescent="0.2"/>
  <cols>
    <col min="1" max="1" width="36.7109375" style="38" customWidth="1"/>
    <col min="2" max="2" width="46.42578125" style="38" customWidth="1"/>
    <col min="3" max="16384" width="9.140625" style="38"/>
  </cols>
  <sheetData>
    <row r="1" spans="1:2" x14ac:dyDescent="0.2">
      <c r="A1" s="37" t="s">
        <v>6193</v>
      </c>
      <c r="B1" s="37" t="s">
        <v>900</v>
      </c>
    </row>
    <row r="2" spans="1:2" x14ac:dyDescent="0.2">
      <c r="A2" s="7" t="s">
        <v>0</v>
      </c>
      <c r="B2" s="7" t="s">
        <v>657</v>
      </c>
    </row>
    <row r="3" spans="1:2" x14ac:dyDescent="0.2">
      <c r="A3" s="7" t="s">
        <v>1</v>
      </c>
      <c r="B3" s="7" t="s">
        <v>658</v>
      </c>
    </row>
    <row r="4" spans="1:2" x14ac:dyDescent="0.2">
      <c r="A4" s="7" t="s">
        <v>2</v>
      </c>
      <c r="B4" s="7" t="s">
        <v>659</v>
      </c>
    </row>
    <row r="5" spans="1:2" ht="36" x14ac:dyDescent="0.2">
      <c r="A5" s="7" t="s">
        <v>3</v>
      </c>
      <c r="B5" s="7" t="s">
        <v>660</v>
      </c>
    </row>
    <row r="6" spans="1:2" x14ac:dyDescent="0.2">
      <c r="A6" s="7" t="s">
        <v>4</v>
      </c>
      <c r="B6" s="7" t="s">
        <v>661</v>
      </c>
    </row>
    <row r="7" spans="1:2" x14ac:dyDescent="0.2">
      <c r="A7" s="7" t="s">
        <v>5</v>
      </c>
      <c r="B7" s="7" t="s">
        <v>662</v>
      </c>
    </row>
    <row r="8" spans="1:2" x14ac:dyDescent="0.2">
      <c r="A8" s="7" t="s">
        <v>6</v>
      </c>
      <c r="B8" s="7" t="s">
        <v>663</v>
      </c>
    </row>
    <row r="9" spans="1:2" x14ac:dyDescent="0.2">
      <c r="A9" s="7" t="s">
        <v>7</v>
      </c>
      <c r="B9" s="7" t="s">
        <v>664</v>
      </c>
    </row>
    <row r="10" spans="1:2" x14ac:dyDescent="0.2">
      <c r="A10" s="7" t="s">
        <v>8</v>
      </c>
      <c r="B10" s="7" t="s">
        <v>665</v>
      </c>
    </row>
    <row r="11" spans="1:2" x14ac:dyDescent="0.2">
      <c r="A11" s="7" t="s">
        <v>9</v>
      </c>
      <c r="B11" s="7" t="s">
        <v>666</v>
      </c>
    </row>
    <row r="12" spans="1:2" x14ac:dyDescent="0.2">
      <c r="A12" s="7" t="s">
        <v>10</v>
      </c>
      <c r="B12" s="7" t="s">
        <v>667</v>
      </c>
    </row>
    <row r="13" spans="1:2" x14ac:dyDescent="0.2">
      <c r="A13" s="7" t="s">
        <v>11</v>
      </c>
      <c r="B13" s="7" t="s">
        <v>668</v>
      </c>
    </row>
    <row r="14" spans="1:2" x14ac:dyDescent="0.2">
      <c r="A14" s="7" t="s">
        <v>12</v>
      </c>
      <c r="B14" s="7" t="s">
        <v>669</v>
      </c>
    </row>
    <row r="15" spans="1:2" ht="36" x14ac:dyDescent="0.2">
      <c r="A15" s="7" t="s">
        <v>26</v>
      </c>
      <c r="B15" s="7" t="s">
        <v>670</v>
      </c>
    </row>
    <row r="16" spans="1:2" ht="24" x14ac:dyDescent="0.2">
      <c r="A16" s="7" t="s">
        <v>28</v>
      </c>
      <c r="B16" s="7" t="s">
        <v>671</v>
      </c>
    </row>
    <row r="17" spans="1:2" x14ac:dyDescent="0.2">
      <c r="A17" s="7" t="s">
        <v>29</v>
      </c>
      <c r="B17" s="7" t="s">
        <v>672</v>
      </c>
    </row>
    <row r="18" spans="1:2" ht="24" x14ac:dyDescent="0.2">
      <c r="A18" s="7" t="s">
        <v>30</v>
      </c>
      <c r="B18" s="7" t="s">
        <v>673</v>
      </c>
    </row>
    <row r="19" spans="1:2" ht="36" x14ac:dyDescent="0.2">
      <c r="A19" s="39" t="s">
        <v>31</v>
      </c>
      <c r="B19" s="39" t="s">
        <v>674</v>
      </c>
    </row>
    <row r="20" spans="1:2" x14ac:dyDescent="0.2">
      <c r="A20" s="7" t="s">
        <v>32</v>
      </c>
      <c r="B20" s="7" t="s">
        <v>675</v>
      </c>
    </row>
    <row r="21" spans="1:2" x14ac:dyDescent="0.2">
      <c r="A21" s="7" t="s">
        <v>33</v>
      </c>
      <c r="B21" s="7" t="s">
        <v>676</v>
      </c>
    </row>
    <row r="22" spans="1:2" x14ac:dyDescent="0.2">
      <c r="A22" s="7" t="s">
        <v>34</v>
      </c>
      <c r="B22" s="7" t="s">
        <v>677</v>
      </c>
    </row>
    <row r="23" spans="1:2" x14ac:dyDescent="0.2">
      <c r="A23" s="7" t="s">
        <v>35</v>
      </c>
      <c r="B23" s="7" t="s">
        <v>678</v>
      </c>
    </row>
    <row r="24" spans="1:2" x14ac:dyDescent="0.2">
      <c r="A24" s="7" t="s">
        <v>36</v>
      </c>
      <c r="B24" s="7" t="s">
        <v>679</v>
      </c>
    </row>
    <row r="25" spans="1:2" x14ac:dyDescent="0.2">
      <c r="A25" s="7" t="s">
        <v>37</v>
      </c>
      <c r="B25" s="7" t="s">
        <v>680</v>
      </c>
    </row>
    <row r="26" spans="1:2" x14ac:dyDescent="0.2">
      <c r="A26" s="7" t="s">
        <v>42</v>
      </c>
      <c r="B26" s="7" t="s">
        <v>681</v>
      </c>
    </row>
    <row r="27" spans="1:2" x14ac:dyDescent="0.2">
      <c r="A27" s="7" t="s">
        <v>43</v>
      </c>
      <c r="B27" s="7" t="s">
        <v>682</v>
      </c>
    </row>
    <row r="28" spans="1:2" x14ac:dyDescent="0.2">
      <c r="A28" s="7" t="s">
        <v>44</v>
      </c>
      <c r="B28" s="7" t="s">
        <v>683</v>
      </c>
    </row>
    <row r="29" spans="1:2" x14ac:dyDescent="0.2">
      <c r="A29" s="7" t="s">
        <v>45</v>
      </c>
      <c r="B29" s="7" t="s">
        <v>684</v>
      </c>
    </row>
    <row r="30" spans="1:2" x14ac:dyDescent="0.2">
      <c r="A30" s="7" t="s">
        <v>50</v>
      </c>
      <c r="B30" s="7" t="s">
        <v>685</v>
      </c>
    </row>
    <row r="31" spans="1:2" x14ac:dyDescent="0.2">
      <c r="A31" s="7" t="s">
        <v>51</v>
      </c>
      <c r="B31" s="7" t="s">
        <v>686</v>
      </c>
    </row>
    <row r="32" spans="1:2" x14ac:dyDescent="0.2">
      <c r="A32" s="7" t="s">
        <v>52</v>
      </c>
      <c r="B32" s="7" t="s">
        <v>687</v>
      </c>
    </row>
    <row r="33" spans="1:2" x14ac:dyDescent="0.2">
      <c r="A33" s="7" t="s">
        <v>53</v>
      </c>
      <c r="B33" s="7" t="s">
        <v>688</v>
      </c>
    </row>
    <row r="34" spans="1:2" x14ac:dyDescent="0.2">
      <c r="A34" s="7" t="s">
        <v>56</v>
      </c>
      <c r="B34" s="7" t="s">
        <v>689</v>
      </c>
    </row>
    <row r="35" spans="1:2" x14ac:dyDescent="0.2">
      <c r="A35" s="7" t="s">
        <v>57</v>
      </c>
      <c r="B35" s="7" t="s">
        <v>690</v>
      </c>
    </row>
    <row r="36" spans="1:2" x14ac:dyDescent="0.2">
      <c r="A36" s="7" t="s">
        <v>58</v>
      </c>
      <c r="B36" s="7" t="s">
        <v>691</v>
      </c>
    </row>
    <row r="37" spans="1:2" x14ac:dyDescent="0.2">
      <c r="A37" s="7" t="s">
        <v>59</v>
      </c>
      <c r="B37" s="7" t="s">
        <v>692</v>
      </c>
    </row>
    <row r="38" spans="1:2" x14ac:dyDescent="0.2">
      <c r="A38" s="7" t="s">
        <v>60</v>
      </c>
      <c r="B38" s="7" t="s">
        <v>693</v>
      </c>
    </row>
    <row r="39" spans="1:2" x14ac:dyDescent="0.2">
      <c r="A39" s="7" t="s">
        <v>61</v>
      </c>
      <c r="B39" s="7" t="s">
        <v>694</v>
      </c>
    </row>
    <row r="40" spans="1:2" x14ac:dyDescent="0.2">
      <c r="A40" s="7" t="s">
        <v>68</v>
      </c>
      <c r="B40" s="7" t="s">
        <v>695</v>
      </c>
    </row>
    <row r="41" spans="1:2" x14ac:dyDescent="0.2">
      <c r="A41" s="7" t="s">
        <v>70</v>
      </c>
      <c r="B41" s="7" t="s">
        <v>696</v>
      </c>
    </row>
    <row r="42" spans="1:2" x14ac:dyDescent="0.2">
      <c r="A42" s="7" t="s">
        <v>71</v>
      </c>
      <c r="B42" s="7" t="s">
        <v>697</v>
      </c>
    </row>
    <row r="43" spans="1:2" x14ac:dyDescent="0.2">
      <c r="A43" s="7" t="s">
        <v>72</v>
      </c>
      <c r="B43" s="7" t="s">
        <v>698</v>
      </c>
    </row>
    <row r="44" spans="1:2" x14ac:dyDescent="0.2">
      <c r="A44" s="7" t="s">
        <v>73</v>
      </c>
      <c r="B44" s="7" t="s">
        <v>699</v>
      </c>
    </row>
    <row r="45" spans="1:2" ht="36" x14ac:dyDescent="0.2">
      <c r="A45" s="7" t="s">
        <v>74</v>
      </c>
      <c r="B45" s="7" t="s">
        <v>700</v>
      </c>
    </row>
    <row r="46" spans="1:2" x14ac:dyDescent="0.2">
      <c r="A46" s="7" t="s">
        <v>75</v>
      </c>
      <c r="B46" s="7" t="s">
        <v>701</v>
      </c>
    </row>
    <row r="47" spans="1:2" x14ac:dyDescent="0.2">
      <c r="A47" s="7" t="s">
        <v>76</v>
      </c>
      <c r="B47" s="7" t="s">
        <v>702</v>
      </c>
    </row>
    <row r="48" spans="1:2" x14ac:dyDescent="0.2">
      <c r="A48" s="7" t="s">
        <v>77</v>
      </c>
      <c r="B48" s="7" t="s">
        <v>703</v>
      </c>
    </row>
    <row r="49" spans="1:2" x14ac:dyDescent="0.2">
      <c r="A49" s="7" t="s">
        <v>78</v>
      </c>
      <c r="B49" s="7" t="s">
        <v>704</v>
      </c>
    </row>
    <row r="50" spans="1:2" x14ac:dyDescent="0.2">
      <c r="A50" s="7" t="s">
        <v>84</v>
      </c>
      <c r="B50" s="7" t="s">
        <v>705</v>
      </c>
    </row>
    <row r="51" spans="1:2" x14ac:dyDescent="0.2">
      <c r="A51" s="7" t="s">
        <v>86</v>
      </c>
      <c r="B51" s="7" t="s">
        <v>706</v>
      </c>
    </row>
    <row r="52" spans="1:2" ht="24" x14ac:dyDescent="0.2">
      <c r="A52" s="7" t="s">
        <v>88</v>
      </c>
      <c r="B52" s="7" t="s">
        <v>707</v>
      </c>
    </row>
    <row r="53" spans="1:2" x14ac:dyDescent="0.2">
      <c r="A53" s="7" t="s">
        <v>89</v>
      </c>
      <c r="B53" s="7" t="s">
        <v>708</v>
      </c>
    </row>
    <row r="54" spans="1:2" x14ac:dyDescent="0.2">
      <c r="A54" s="7" t="s">
        <v>0</v>
      </c>
      <c r="B54" s="7" t="s">
        <v>657</v>
      </c>
    </row>
    <row r="55" spans="1:2" x14ac:dyDescent="0.2">
      <c r="A55" s="7" t="s">
        <v>92</v>
      </c>
      <c r="B55" s="7" t="s">
        <v>709</v>
      </c>
    </row>
    <row r="56" spans="1:2" x14ac:dyDescent="0.2">
      <c r="A56" s="7" t="s">
        <v>93</v>
      </c>
      <c r="B56" s="7" t="s">
        <v>710</v>
      </c>
    </row>
    <row r="57" spans="1:2" ht="36" x14ac:dyDescent="0.2">
      <c r="A57" s="7" t="s">
        <v>94</v>
      </c>
      <c r="B57" s="7" t="s">
        <v>711</v>
      </c>
    </row>
    <row r="58" spans="1:2" x14ac:dyDescent="0.2">
      <c r="A58" s="7" t="s">
        <v>95</v>
      </c>
      <c r="B58" s="7" t="s">
        <v>712</v>
      </c>
    </row>
    <row r="59" spans="1:2" x14ac:dyDescent="0.2">
      <c r="A59" s="7" t="s">
        <v>7</v>
      </c>
      <c r="B59" s="7" t="s">
        <v>664</v>
      </c>
    </row>
    <row r="60" spans="1:2" x14ac:dyDescent="0.2">
      <c r="A60" s="7" t="s">
        <v>96</v>
      </c>
      <c r="B60" s="7" t="s">
        <v>713</v>
      </c>
    </row>
    <row r="61" spans="1:2" x14ac:dyDescent="0.2">
      <c r="A61" s="7" t="s">
        <v>97</v>
      </c>
      <c r="B61" s="7" t="s">
        <v>714</v>
      </c>
    </row>
    <row r="62" spans="1:2" ht="36" x14ac:dyDescent="0.2">
      <c r="A62" s="7" t="s">
        <v>26</v>
      </c>
      <c r="B62" s="7" t="s">
        <v>670</v>
      </c>
    </row>
    <row r="63" spans="1:2" x14ac:dyDescent="0.2">
      <c r="A63" s="7" t="s">
        <v>9</v>
      </c>
      <c r="B63" s="7" t="s">
        <v>666</v>
      </c>
    </row>
    <row r="64" spans="1:2" x14ac:dyDescent="0.2">
      <c r="A64" s="7" t="s">
        <v>10</v>
      </c>
      <c r="B64" s="7" t="s">
        <v>667</v>
      </c>
    </row>
    <row r="65" spans="1:2" x14ac:dyDescent="0.2">
      <c r="A65" s="7" t="s">
        <v>24</v>
      </c>
      <c r="B65" s="7" t="s">
        <v>715</v>
      </c>
    </row>
    <row r="66" spans="1:2" x14ac:dyDescent="0.2">
      <c r="A66" s="7" t="s">
        <v>44</v>
      </c>
      <c r="B66" s="7" t="s">
        <v>683</v>
      </c>
    </row>
    <row r="67" spans="1:2" x14ac:dyDescent="0.2">
      <c r="A67" s="7" t="s">
        <v>45</v>
      </c>
      <c r="B67" s="7" t="s">
        <v>684</v>
      </c>
    </row>
    <row r="68" spans="1:2" x14ac:dyDescent="0.2">
      <c r="A68" s="7" t="s">
        <v>43</v>
      </c>
      <c r="B68" s="7" t="s">
        <v>682</v>
      </c>
    </row>
    <row r="69" spans="1:2" x14ac:dyDescent="0.2">
      <c r="A69" s="7" t="s">
        <v>37</v>
      </c>
      <c r="B69" s="7" t="s">
        <v>680</v>
      </c>
    </row>
    <row r="70" spans="1:2" x14ac:dyDescent="0.2">
      <c r="A70" s="7" t="s">
        <v>42</v>
      </c>
      <c r="B70" s="7" t="s">
        <v>681</v>
      </c>
    </row>
    <row r="71" spans="1:2" x14ac:dyDescent="0.2">
      <c r="A71" s="7" t="s">
        <v>36</v>
      </c>
      <c r="B71" s="7" t="s">
        <v>679</v>
      </c>
    </row>
    <row r="72" spans="1:2" x14ac:dyDescent="0.2">
      <c r="A72" s="7" t="s">
        <v>106</v>
      </c>
      <c r="B72" s="7" t="s">
        <v>716</v>
      </c>
    </row>
    <row r="73" spans="1:2" x14ac:dyDescent="0.2">
      <c r="A73" s="7" t="s">
        <v>107</v>
      </c>
      <c r="B73" s="7" t="s">
        <v>717</v>
      </c>
    </row>
    <row r="74" spans="1:2" x14ac:dyDescent="0.2">
      <c r="A74" s="7" t="s">
        <v>108</v>
      </c>
      <c r="B74" s="7" t="s">
        <v>718</v>
      </c>
    </row>
    <row r="75" spans="1:2" x14ac:dyDescent="0.2">
      <c r="A75" s="7" t="s">
        <v>68</v>
      </c>
      <c r="B75" s="7" t="s">
        <v>695</v>
      </c>
    </row>
    <row r="76" spans="1:2" x14ac:dyDescent="0.2">
      <c r="A76" s="7" t="s">
        <v>109</v>
      </c>
      <c r="B76" s="7" t="s">
        <v>719</v>
      </c>
    </row>
    <row r="77" spans="1:2" x14ac:dyDescent="0.2">
      <c r="A77" s="7" t="s">
        <v>77</v>
      </c>
      <c r="B77" s="7" t="s">
        <v>703</v>
      </c>
    </row>
    <row r="78" spans="1:2" x14ac:dyDescent="0.2">
      <c r="A78" s="7" t="s">
        <v>114</v>
      </c>
      <c r="B78" s="7" t="s">
        <v>694</v>
      </c>
    </row>
    <row r="79" spans="1:2" ht="36" x14ac:dyDescent="0.2">
      <c r="A79" s="7" t="s">
        <v>116</v>
      </c>
      <c r="B79" s="7" t="s">
        <v>720</v>
      </c>
    </row>
    <row r="80" spans="1:2" x14ac:dyDescent="0.2">
      <c r="A80" s="7" t="s">
        <v>84</v>
      </c>
      <c r="B80" s="7" t="s">
        <v>705</v>
      </c>
    </row>
    <row r="81" spans="1:2" x14ac:dyDescent="0.2">
      <c r="A81" s="7" t="s">
        <v>86</v>
      </c>
      <c r="B81" s="7" t="s">
        <v>706</v>
      </c>
    </row>
    <row r="82" spans="1:2" ht="24" x14ac:dyDescent="0.2">
      <c r="A82" s="7" t="s">
        <v>88</v>
      </c>
      <c r="B82" s="7" t="s">
        <v>707</v>
      </c>
    </row>
    <row r="83" spans="1:2" x14ac:dyDescent="0.2">
      <c r="A83" s="7" t="s">
        <v>89</v>
      </c>
      <c r="B83" s="7" t="s">
        <v>708</v>
      </c>
    </row>
    <row r="84" spans="1:2" x14ac:dyDescent="0.2">
      <c r="A84" s="7" t="s">
        <v>117</v>
      </c>
      <c r="B84" s="7" t="s">
        <v>721</v>
      </c>
    </row>
    <row r="85" spans="1:2" x14ac:dyDescent="0.2">
      <c r="A85" s="7" t="s">
        <v>118</v>
      </c>
      <c r="B85" s="7" t="s">
        <v>722</v>
      </c>
    </row>
    <row r="86" spans="1:2" x14ac:dyDescent="0.2">
      <c r="A86" s="7" t="s">
        <v>121</v>
      </c>
      <c r="B86" s="7" t="s">
        <v>723</v>
      </c>
    </row>
    <row r="87" spans="1:2" x14ac:dyDescent="0.2">
      <c r="A87" s="7" t="s">
        <v>122</v>
      </c>
      <c r="B87" s="7" t="s">
        <v>724</v>
      </c>
    </row>
    <row r="88" spans="1:2" x14ac:dyDescent="0.2">
      <c r="A88" s="7" t="s">
        <v>123</v>
      </c>
      <c r="B88" s="7" t="s">
        <v>725</v>
      </c>
    </row>
    <row r="89" spans="1:2" x14ac:dyDescent="0.2">
      <c r="A89" s="7" t="s">
        <v>124</v>
      </c>
      <c r="B89" s="7" t="s">
        <v>726</v>
      </c>
    </row>
    <row r="90" spans="1:2" x14ac:dyDescent="0.2">
      <c r="A90" s="7" t="s">
        <v>125</v>
      </c>
      <c r="B90" s="7" t="s">
        <v>727</v>
      </c>
    </row>
    <row r="91" spans="1:2" x14ac:dyDescent="0.2">
      <c r="A91" s="7" t="s">
        <v>126</v>
      </c>
      <c r="B91" s="7" t="s">
        <v>728</v>
      </c>
    </row>
    <row r="92" spans="1:2" ht="36" x14ac:dyDescent="0.2">
      <c r="A92" s="7" t="s">
        <v>127</v>
      </c>
      <c r="B92" s="7" t="s">
        <v>729</v>
      </c>
    </row>
    <row r="93" spans="1:2" x14ac:dyDescent="0.2">
      <c r="A93" s="7" t="s">
        <v>128</v>
      </c>
      <c r="B93" s="7" t="s">
        <v>730</v>
      </c>
    </row>
    <row r="94" spans="1:2" x14ac:dyDescent="0.2">
      <c r="A94" s="7" t="s">
        <v>129</v>
      </c>
      <c r="B94" s="7" t="s">
        <v>731</v>
      </c>
    </row>
    <row r="95" spans="1:2" x14ac:dyDescent="0.2">
      <c r="A95" s="7" t="s">
        <v>130</v>
      </c>
      <c r="B95" s="7" t="s">
        <v>732</v>
      </c>
    </row>
    <row r="96" spans="1:2" x14ac:dyDescent="0.2">
      <c r="A96" s="7" t="s">
        <v>131</v>
      </c>
      <c r="B96" s="7" t="s">
        <v>733</v>
      </c>
    </row>
    <row r="97" spans="1:2" x14ac:dyDescent="0.2">
      <c r="A97" s="7" t="s">
        <v>132</v>
      </c>
      <c r="B97" s="7" t="s">
        <v>734</v>
      </c>
    </row>
    <row r="98" spans="1:2" ht="24" x14ac:dyDescent="0.2">
      <c r="A98" s="7" t="s">
        <v>145</v>
      </c>
      <c r="B98" s="7" t="s">
        <v>735</v>
      </c>
    </row>
    <row r="99" spans="1:2" ht="24" x14ac:dyDescent="0.2">
      <c r="A99" s="7" t="s">
        <v>146</v>
      </c>
      <c r="B99" s="7" t="s">
        <v>736</v>
      </c>
    </row>
    <row r="100" spans="1:2" x14ac:dyDescent="0.2">
      <c r="A100" s="7" t="s">
        <v>117</v>
      </c>
      <c r="B100" s="7" t="s">
        <v>721</v>
      </c>
    </row>
    <row r="101" spans="1:2" x14ac:dyDescent="0.2">
      <c r="A101" s="7" t="s">
        <v>121</v>
      </c>
      <c r="B101" s="7" t="s">
        <v>723</v>
      </c>
    </row>
    <row r="102" spans="1:2" ht="36" x14ac:dyDescent="0.2">
      <c r="A102" s="7" t="s">
        <v>149</v>
      </c>
      <c r="B102" s="7" t="s">
        <v>737</v>
      </c>
    </row>
    <row r="103" spans="1:2" x14ac:dyDescent="0.2">
      <c r="A103" s="7" t="s">
        <v>151</v>
      </c>
      <c r="B103" s="7" t="s">
        <v>738</v>
      </c>
    </row>
    <row r="104" spans="1:2" x14ac:dyDescent="0.2">
      <c r="A104" s="7" t="s">
        <v>152</v>
      </c>
      <c r="B104" s="7" t="s">
        <v>739</v>
      </c>
    </row>
    <row r="105" spans="1:2" x14ac:dyDescent="0.2">
      <c r="A105" s="7" t="s">
        <v>124</v>
      </c>
      <c r="B105" s="7" t="s">
        <v>740</v>
      </c>
    </row>
    <row r="106" spans="1:2" x14ac:dyDescent="0.2">
      <c r="A106" s="7" t="s">
        <v>125</v>
      </c>
      <c r="B106" s="7" t="s">
        <v>727</v>
      </c>
    </row>
    <row r="107" spans="1:2" x14ac:dyDescent="0.2">
      <c r="A107" s="7" t="s">
        <v>126</v>
      </c>
      <c r="B107" s="7" t="s">
        <v>728</v>
      </c>
    </row>
    <row r="108" spans="1:2" ht="36" x14ac:dyDescent="0.2">
      <c r="A108" s="7" t="s">
        <v>127</v>
      </c>
      <c r="B108" s="7" t="s">
        <v>729</v>
      </c>
    </row>
    <row r="109" spans="1:2" x14ac:dyDescent="0.2">
      <c r="A109" s="7" t="s">
        <v>128</v>
      </c>
      <c r="B109" s="7" t="s">
        <v>730</v>
      </c>
    </row>
    <row r="110" spans="1:2" x14ac:dyDescent="0.2">
      <c r="A110" s="7" t="s">
        <v>129</v>
      </c>
      <c r="B110" s="7" t="s">
        <v>731</v>
      </c>
    </row>
    <row r="111" spans="1:2" x14ac:dyDescent="0.2">
      <c r="A111" s="7" t="s">
        <v>130</v>
      </c>
      <c r="B111" s="7" t="s">
        <v>732</v>
      </c>
    </row>
    <row r="112" spans="1:2" x14ac:dyDescent="0.2">
      <c r="A112" s="7" t="s">
        <v>131</v>
      </c>
      <c r="B112" s="7" t="s">
        <v>733</v>
      </c>
    </row>
    <row r="113" spans="1:2" x14ac:dyDescent="0.2">
      <c r="A113" s="7" t="s">
        <v>132</v>
      </c>
      <c r="B113" s="7" t="s">
        <v>734</v>
      </c>
    </row>
    <row r="114" spans="1:2" ht="24" x14ac:dyDescent="0.2">
      <c r="A114" s="7" t="s">
        <v>145</v>
      </c>
      <c r="B114" s="7" t="s">
        <v>735</v>
      </c>
    </row>
    <row r="115" spans="1:2" ht="24" x14ac:dyDescent="0.2">
      <c r="A115" s="7" t="s">
        <v>146</v>
      </c>
      <c r="B115" s="7" t="s">
        <v>736</v>
      </c>
    </row>
    <row r="116" spans="1:2" ht="36" x14ac:dyDescent="0.2">
      <c r="A116" s="7" t="s">
        <v>157</v>
      </c>
      <c r="B116" s="7" t="s">
        <v>741</v>
      </c>
    </row>
    <row r="117" spans="1:2" ht="36" x14ac:dyDescent="0.2">
      <c r="A117" s="7" t="s">
        <v>159</v>
      </c>
      <c r="B117" s="7" t="s">
        <v>742</v>
      </c>
    </row>
    <row r="118" spans="1:2" ht="36" x14ac:dyDescent="0.2">
      <c r="A118" s="7" t="s">
        <v>161</v>
      </c>
      <c r="B118" s="7" t="s">
        <v>743</v>
      </c>
    </row>
    <row r="119" spans="1:2" ht="36" x14ac:dyDescent="0.2">
      <c r="A119" s="7" t="s">
        <v>159</v>
      </c>
      <c r="B119" s="7" t="s">
        <v>742</v>
      </c>
    </row>
    <row r="120" spans="1:2" ht="24" x14ac:dyDescent="0.2">
      <c r="A120" s="7" t="s">
        <v>162</v>
      </c>
      <c r="B120" s="7" t="s">
        <v>744</v>
      </c>
    </row>
    <row r="121" spans="1:2" x14ac:dyDescent="0.2">
      <c r="A121" s="7" t="s">
        <v>163</v>
      </c>
      <c r="B121" s="7" t="s">
        <v>745</v>
      </c>
    </row>
    <row r="122" spans="1:2" x14ac:dyDescent="0.2">
      <c r="A122" s="7" t="s">
        <v>164</v>
      </c>
      <c r="B122" s="7" t="s">
        <v>746</v>
      </c>
    </row>
    <row r="123" spans="1:2" ht="36" x14ac:dyDescent="0.2">
      <c r="A123" s="7" t="s">
        <v>165</v>
      </c>
      <c r="B123" s="7" t="s">
        <v>747</v>
      </c>
    </row>
    <row r="124" spans="1:2" ht="36" x14ac:dyDescent="0.2">
      <c r="A124" s="7" t="s">
        <v>170</v>
      </c>
      <c r="B124" s="7" t="s">
        <v>748</v>
      </c>
    </row>
    <row r="125" spans="1:2" x14ac:dyDescent="0.2">
      <c r="A125" s="7" t="s">
        <v>163</v>
      </c>
      <c r="B125" s="7" t="s">
        <v>749</v>
      </c>
    </row>
    <row r="126" spans="1:2" x14ac:dyDescent="0.2">
      <c r="A126" s="7" t="s">
        <v>164</v>
      </c>
      <c r="B126" s="7" t="s">
        <v>750</v>
      </c>
    </row>
    <row r="127" spans="1:2" ht="36" x14ac:dyDescent="0.2">
      <c r="A127" s="7" t="s">
        <v>165</v>
      </c>
      <c r="B127" s="7" t="s">
        <v>751</v>
      </c>
    </row>
    <row r="128" spans="1:2" x14ac:dyDescent="0.2">
      <c r="A128" s="7" t="s">
        <v>173</v>
      </c>
      <c r="B128" s="7" t="s">
        <v>752</v>
      </c>
    </row>
    <row r="129" spans="1:2" x14ac:dyDescent="0.2">
      <c r="A129" s="7" t="s">
        <v>175</v>
      </c>
      <c r="B129" s="7" t="s">
        <v>753</v>
      </c>
    </row>
    <row r="130" spans="1:2" x14ac:dyDescent="0.2">
      <c r="A130" s="7" t="s">
        <v>164</v>
      </c>
      <c r="B130" s="7" t="s">
        <v>754</v>
      </c>
    </row>
    <row r="131" spans="1:2" x14ac:dyDescent="0.2">
      <c r="A131" s="7" t="s">
        <v>163</v>
      </c>
      <c r="B131" s="7" t="s">
        <v>755</v>
      </c>
    </row>
    <row r="132" spans="1:2" ht="36" x14ac:dyDescent="0.2">
      <c r="A132" s="7" t="s">
        <v>165</v>
      </c>
      <c r="B132" s="7" t="s">
        <v>756</v>
      </c>
    </row>
    <row r="133" spans="1:2" x14ac:dyDescent="0.2">
      <c r="A133" s="7" t="s">
        <v>0</v>
      </c>
      <c r="B133" s="7" t="s">
        <v>657</v>
      </c>
    </row>
    <row r="134" spans="1:2" x14ac:dyDescent="0.2">
      <c r="A134" s="7" t="s">
        <v>178</v>
      </c>
      <c r="B134" s="7" t="s">
        <v>757</v>
      </c>
    </row>
    <row r="135" spans="1:2" x14ac:dyDescent="0.2">
      <c r="A135" s="7" t="s">
        <v>126</v>
      </c>
      <c r="B135" s="7" t="s">
        <v>758</v>
      </c>
    </row>
    <row r="136" spans="1:2" x14ac:dyDescent="0.2">
      <c r="A136" s="7" t="s">
        <v>163</v>
      </c>
      <c r="B136" s="7" t="s">
        <v>745</v>
      </c>
    </row>
    <row r="137" spans="1:2" x14ac:dyDescent="0.2">
      <c r="A137" s="7" t="s">
        <v>164</v>
      </c>
      <c r="B137" s="7" t="s">
        <v>746</v>
      </c>
    </row>
    <row r="138" spans="1:2" ht="36" x14ac:dyDescent="0.2">
      <c r="A138" s="7" t="s">
        <v>165</v>
      </c>
      <c r="B138" s="7" t="s">
        <v>747</v>
      </c>
    </row>
    <row r="139" spans="1:2" ht="36" x14ac:dyDescent="0.2">
      <c r="A139" s="7" t="s">
        <v>170</v>
      </c>
      <c r="B139" s="7" t="s">
        <v>748</v>
      </c>
    </row>
    <row r="140" spans="1:2" x14ac:dyDescent="0.2">
      <c r="A140" s="7" t="s">
        <v>163</v>
      </c>
      <c r="B140" s="7" t="s">
        <v>749</v>
      </c>
    </row>
    <row r="141" spans="1:2" x14ac:dyDescent="0.2">
      <c r="A141" s="7" t="s">
        <v>164</v>
      </c>
      <c r="B141" s="7" t="s">
        <v>750</v>
      </c>
    </row>
    <row r="142" spans="1:2" ht="36" x14ac:dyDescent="0.2">
      <c r="A142" s="7" t="s">
        <v>165</v>
      </c>
      <c r="B142" s="7" t="s">
        <v>751</v>
      </c>
    </row>
    <row r="143" spans="1:2" x14ac:dyDescent="0.2">
      <c r="A143" s="7" t="s">
        <v>173</v>
      </c>
      <c r="B143" s="7" t="s">
        <v>752</v>
      </c>
    </row>
    <row r="144" spans="1:2" x14ac:dyDescent="0.2">
      <c r="A144" s="7" t="s">
        <v>175</v>
      </c>
      <c r="B144" s="7" t="s">
        <v>753</v>
      </c>
    </row>
    <row r="145" spans="1:2" x14ac:dyDescent="0.2">
      <c r="A145" s="7" t="s">
        <v>164</v>
      </c>
      <c r="B145" s="7" t="s">
        <v>754</v>
      </c>
    </row>
    <row r="146" spans="1:2" x14ac:dyDescent="0.2">
      <c r="A146" s="7" t="s">
        <v>163</v>
      </c>
      <c r="B146" s="7" t="s">
        <v>755</v>
      </c>
    </row>
    <row r="147" spans="1:2" ht="36" x14ac:dyDescent="0.2">
      <c r="A147" s="7" t="s">
        <v>165</v>
      </c>
      <c r="B147" s="7" t="s">
        <v>756</v>
      </c>
    </row>
    <row r="148" spans="1:2" x14ac:dyDescent="0.2">
      <c r="A148" s="7" t="s">
        <v>0</v>
      </c>
      <c r="B148" s="7" t="s">
        <v>657</v>
      </c>
    </row>
    <row r="149" spans="1:2" x14ac:dyDescent="0.2">
      <c r="A149" s="7" t="s">
        <v>84</v>
      </c>
      <c r="B149" s="7" t="s">
        <v>759</v>
      </c>
    </row>
    <row r="150" spans="1:2" x14ac:dyDescent="0.2">
      <c r="A150" s="7" t="s">
        <v>86</v>
      </c>
      <c r="B150" s="7" t="s">
        <v>760</v>
      </c>
    </row>
    <row r="151" spans="1:2" x14ac:dyDescent="0.2">
      <c r="A151" s="7" t="s">
        <v>89</v>
      </c>
      <c r="B151" s="7" t="s">
        <v>761</v>
      </c>
    </row>
    <row r="152" spans="1:2" x14ac:dyDescent="0.2">
      <c r="A152" s="7" t="s">
        <v>185</v>
      </c>
      <c r="B152" s="7" t="s">
        <v>762</v>
      </c>
    </row>
    <row r="153" spans="1:2" x14ac:dyDescent="0.2">
      <c r="A153" s="7" t="s">
        <v>0</v>
      </c>
      <c r="B153" s="7" t="s">
        <v>763</v>
      </c>
    </row>
    <row r="154" spans="1:2" ht="36" x14ac:dyDescent="0.2">
      <c r="A154" s="7" t="s">
        <v>188</v>
      </c>
      <c r="B154" s="7" t="s">
        <v>764</v>
      </c>
    </row>
    <row r="155" spans="1:2" ht="36" x14ac:dyDescent="0.2">
      <c r="A155" s="7" t="s">
        <v>189</v>
      </c>
      <c r="B155" s="7" t="s">
        <v>765</v>
      </c>
    </row>
    <row r="156" spans="1:2" ht="36" x14ac:dyDescent="0.2">
      <c r="A156" s="7" t="s">
        <v>96</v>
      </c>
      <c r="B156" s="7" t="s">
        <v>766</v>
      </c>
    </row>
    <row r="157" spans="1:2" x14ac:dyDescent="0.2">
      <c r="A157" s="8" t="s">
        <v>190</v>
      </c>
      <c r="B157" s="8" t="s">
        <v>767</v>
      </c>
    </row>
    <row r="158" spans="1:2" ht="36" x14ac:dyDescent="0.2">
      <c r="A158" s="7" t="s">
        <v>100</v>
      </c>
      <c r="B158" s="7" t="s">
        <v>768</v>
      </c>
    </row>
    <row r="159" spans="1:2" ht="36" x14ac:dyDescent="0.2">
      <c r="A159" s="7" t="s">
        <v>7</v>
      </c>
      <c r="B159" s="7" t="s">
        <v>769</v>
      </c>
    </row>
    <row r="160" spans="1:2" ht="36" x14ac:dyDescent="0.2">
      <c r="A160" s="7" t="s">
        <v>94</v>
      </c>
      <c r="B160" s="7" t="s">
        <v>770</v>
      </c>
    </row>
    <row r="161" spans="1:2" x14ac:dyDescent="0.2">
      <c r="A161" s="7" t="s">
        <v>191</v>
      </c>
      <c r="B161" s="7" t="s">
        <v>771</v>
      </c>
    </row>
    <row r="162" spans="1:2" x14ac:dyDescent="0.2">
      <c r="A162" s="7" t="s">
        <v>9</v>
      </c>
      <c r="B162" s="7" t="s">
        <v>772</v>
      </c>
    </row>
    <row r="163" spans="1:2" x14ac:dyDescent="0.2">
      <c r="A163" s="7" t="s">
        <v>10</v>
      </c>
      <c r="B163" s="7" t="s">
        <v>773</v>
      </c>
    </row>
    <row r="164" spans="1:2" x14ac:dyDescent="0.2">
      <c r="A164" s="7" t="s">
        <v>196</v>
      </c>
      <c r="B164" s="7" t="s">
        <v>774</v>
      </c>
    </row>
    <row r="165" spans="1:2" x14ac:dyDescent="0.2">
      <c r="A165" s="7" t="s">
        <v>44</v>
      </c>
      <c r="B165" s="7" t="s">
        <v>775</v>
      </c>
    </row>
    <row r="166" spans="1:2" x14ac:dyDescent="0.2">
      <c r="A166" s="7" t="s">
        <v>197</v>
      </c>
      <c r="B166" s="7" t="s">
        <v>776</v>
      </c>
    </row>
    <row r="167" spans="1:2" x14ac:dyDescent="0.2">
      <c r="A167" s="7" t="s">
        <v>198</v>
      </c>
      <c r="B167" s="7" t="s">
        <v>777</v>
      </c>
    </row>
    <row r="168" spans="1:2" ht="36" x14ac:dyDescent="0.2">
      <c r="A168" s="7" t="s">
        <v>42</v>
      </c>
      <c r="B168" s="7" t="s">
        <v>778</v>
      </c>
    </row>
    <row r="169" spans="1:2" x14ac:dyDescent="0.2">
      <c r="A169" s="7" t="s">
        <v>37</v>
      </c>
      <c r="B169" s="7" t="s">
        <v>779</v>
      </c>
    </row>
    <row r="170" spans="1:2" x14ac:dyDescent="0.2">
      <c r="A170" s="7" t="s">
        <v>36</v>
      </c>
      <c r="B170" s="7" t="s">
        <v>780</v>
      </c>
    </row>
    <row r="171" spans="1:2" ht="36" x14ac:dyDescent="0.2">
      <c r="A171" s="7" t="s">
        <v>203</v>
      </c>
      <c r="B171" s="7" t="s">
        <v>781</v>
      </c>
    </row>
    <row r="172" spans="1:2" ht="36" x14ac:dyDescent="0.2">
      <c r="A172" s="7" t="s">
        <v>68</v>
      </c>
      <c r="B172" s="7" t="s">
        <v>782</v>
      </c>
    </row>
    <row r="173" spans="1:2" ht="24" x14ac:dyDescent="0.2">
      <c r="A173" s="7" t="s">
        <v>61</v>
      </c>
      <c r="B173" s="7" t="s">
        <v>783</v>
      </c>
    </row>
    <row r="174" spans="1:2" x14ac:dyDescent="0.2">
      <c r="A174" s="7" t="s">
        <v>108</v>
      </c>
      <c r="B174" s="7" t="s">
        <v>784</v>
      </c>
    </row>
    <row r="175" spans="1:2" x14ac:dyDescent="0.2">
      <c r="A175" s="7" t="s">
        <v>106</v>
      </c>
      <c r="B175" s="7" t="s">
        <v>785</v>
      </c>
    </row>
    <row r="176" spans="1:2" ht="36" x14ac:dyDescent="0.2">
      <c r="A176" s="7" t="s">
        <v>206</v>
      </c>
      <c r="B176" s="7" t="s">
        <v>786</v>
      </c>
    </row>
    <row r="177" spans="1:2" ht="36" x14ac:dyDescent="0.2">
      <c r="A177" s="7" t="s">
        <v>207</v>
      </c>
      <c r="B177" s="7" t="s">
        <v>787</v>
      </c>
    </row>
    <row r="178" spans="1:2" x14ac:dyDescent="0.2">
      <c r="A178" s="7" t="s">
        <v>84</v>
      </c>
      <c r="B178" s="7" t="s">
        <v>788</v>
      </c>
    </row>
    <row r="179" spans="1:2" x14ac:dyDescent="0.2">
      <c r="A179" s="7" t="s">
        <v>89</v>
      </c>
      <c r="B179" s="7" t="s">
        <v>789</v>
      </c>
    </row>
    <row r="180" spans="1:2" x14ac:dyDescent="0.2">
      <c r="A180" s="7" t="s">
        <v>117</v>
      </c>
      <c r="B180" s="7" t="s">
        <v>790</v>
      </c>
    </row>
    <row r="181" spans="1:2" x14ac:dyDescent="0.2">
      <c r="A181" s="7" t="s">
        <v>118</v>
      </c>
      <c r="B181" s="7" t="s">
        <v>791</v>
      </c>
    </row>
    <row r="182" spans="1:2" x14ac:dyDescent="0.2">
      <c r="A182" s="7" t="s">
        <v>211</v>
      </c>
      <c r="B182" s="7" t="s">
        <v>792</v>
      </c>
    </row>
    <row r="183" spans="1:2" x14ac:dyDescent="0.2">
      <c r="A183" s="7" t="s">
        <v>121</v>
      </c>
      <c r="B183" s="7" t="s">
        <v>793</v>
      </c>
    </row>
    <row r="184" spans="1:2" x14ac:dyDescent="0.2">
      <c r="A184" s="7" t="s">
        <v>122</v>
      </c>
      <c r="B184" s="7" t="s">
        <v>794</v>
      </c>
    </row>
    <row r="185" spans="1:2" x14ac:dyDescent="0.2">
      <c r="A185" s="7" t="s">
        <v>123</v>
      </c>
      <c r="B185" s="7" t="s">
        <v>795</v>
      </c>
    </row>
    <row r="186" spans="1:2" x14ac:dyDescent="0.2">
      <c r="A186" s="7" t="s">
        <v>216</v>
      </c>
      <c r="B186" s="7" t="s">
        <v>796</v>
      </c>
    </row>
    <row r="187" spans="1:2" x14ac:dyDescent="0.2">
      <c r="A187" s="7" t="s">
        <v>217</v>
      </c>
      <c r="B187" s="7" t="s">
        <v>797</v>
      </c>
    </row>
    <row r="188" spans="1:2" x14ac:dyDescent="0.2">
      <c r="A188" s="7" t="s">
        <v>219</v>
      </c>
      <c r="B188" s="7" t="s">
        <v>657</v>
      </c>
    </row>
    <row r="189" spans="1:2" ht="24" x14ac:dyDescent="0.2">
      <c r="A189" s="7" t="s">
        <v>28</v>
      </c>
      <c r="B189" s="7" t="s">
        <v>671</v>
      </c>
    </row>
    <row r="190" spans="1:2" x14ac:dyDescent="0.2">
      <c r="A190" s="7" t="s">
        <v>220</v>
      </c>
      <c r="B190" s="7" t="s">
        <v>798</v>
      </c>
    </row>
    <row r="191" spans="1:2" x14ac:dyDescent="0.2">
      <c r="A191" s="7" t="s">
        <v>222</v>
      </c>
      <c r="B191" s="7" t="s">
        <v>799</v>
      </c>
    </row>
    <row r="192" spans="1:2" x14ac:dyDescent="0.2">
      <c r="A192" s="7" t="s">
        <v>224</v>
      </c>
      <c r="B192" s="7" t="s">
        <v>800</v>
      </c>
    </row>
    <row r="193" spans="1:2" ht="36" x14ac:dyDescent="0.2">
      <c r="A193" s="7" t="s">
        <v>226</v>
      </c>
      <c r="B193" s="7" t="s">
        <v>801</v>
      </c>
    </row>
    <row r="194" spans="1:2" x14ac:dyDescent="0.2">
      <c r="A194" s="7" t="s">
        <v>227</v>
      </c>
      <c r="B194" s="7" t="s">
        <v>802</v>
      </c>
    </row>
    <row r="195" spans="1:2" ht="24" x14ac:dyDescent="0.2">
      <c r="A195" s="7" t="s">
        <v>228</v>
      </c>
      <c r="B195" s="7" t="s">
        <v>803</v>
      </c>
    </row>
    <row r="196" spans="1:2" x14ac:dyDescent="0.2">
      <c r="A196" s="7" t="s">
        <v>229</v>
      </c>
      <c r="B196" s="7"/>
    </row>
    <row r="197" spans="1:2" x14ac:dyDescent="0.2">
      <c r="A197" s="7" t="s">
        <v>234</v>
      </c>
      <c r="B197" s="7" t="s">
        <v>804</v>
      </c>
    </row>
    <row r="198" spans="1:2" x14ac:dyDescent="0.2">
      <c r="A198" s="7" t="s">
        <v>236</v>
      </c>
      <c r="B198" s="7" t="s">
        <v>805</v>
      </c>
    </row>
    <row r="199" spans="1:2" x14ac:dyDescent="0.2">
      <c r="A199" s="7" t="s">
        <v>237</v>
      </c>
      <c r="B199" s="7" t="s">
        <v>806</v>
      </c>
    </row>
    <row r="200" spans="1:2" x14ac:dyDescent="0.2">
      <c r="A200" s="7" t="s">
        <v>238</v>
      </c>
      <c r="B200" s="7" t="s">
        <v>807</v>
      </c>
    </row>
    <row r="201" spans="1:2" x14ac:dyDescent="0.2">
      <c r="A201" s="7" t="s">
        <v>239</v>
      </c>
      <c r="B201" s="7" t="s">
        <v>808</v>
      </c>
    </row>
    <row r="202" spans="1:2" x14ac:dyDescent="0.2">
      <c r="A202" s="7" t="s">
        <v>243</v>
      </c>
      <c r="B202" s="7" t="s">
        <v>809</v>
      </c>
    </row>
    <row r="203" spans="1:2" x14ac:dyDescent="0.2">
      <c r="A203" s="7" t="s">
        <v>244</v>
      </c>
      <c r="B203" s="7" t="s">
        <v>810</v>
      </c>
    </row>
    <row r="204" spans="1:2" x14ac:dyDescent="0.2">
      <c r="A204" s="7" t="s">
        <v>245</v>
      </c>
      <c r="B204" s="7" t="s">
        <v>811</v>
      </c>
    </row>
    <row r="205" spans="1:2" x14ac:dyDescent="0.2">
      <c r="A205" s="7" t="s">
        <v>246</v>
      </c>
      <c r="B205" s="7" t="s">
        <v>812</v>
      </c>
    </row>
    <row r="206" spans="1:2" x14ac:dyDescent="0.2">
      <c r="A206" s="7" t="s">
        <v>247</v>
      </c>
      <c r="B206" s="7" t="s">
        <v>813</v>
      </c>
    </row>
    <row r="207" spans="1:2" x14ac:dyDescent="0.2">
      <c r="A207" s="7" t="s">
        <v>248</v>
      </c>
      <c r="B207" s="7" t="s">
        <v>814</v>
      </c>
    </row>
    <row r="208" spans="1:2" x14ac:dyDescent="0.2">
      <c r="A208" s="7" t="s">
        <v>255</v>
      </c>
      <c r="B208" s="7" t="s">
        <v>815</v>
      </c>
    </row>
    <row r="209" spans="1:2" x14ac:dyDescent="0.2">
      <c r="A209" s="7" t="s">
        <v>256</v>
      </c>
      <c r="B209" s="7" t="s">
        <v>658</v>
      </c>
    </row>
    <row r="210" spans="1:2" x14ac:dyDescent="0.2">
      <c r="A210" s="7" t="s">
        <v>258</v>
      </c>
      <c r="B210" s="7" t="s">
        <v>816</v>
      </c>
    </row>
    <row r="211" spans="1:2" x14ac:dyDescent="0.2">
      <c r="A211" s="7" t="s">
        <v>259</v>
      </c>
      <c r="B211" s="7" t="s">
        <v>817</v>
      </c>
    </row>
    <row r="212" spans="1:2" x14ac:dyDescent="0.2">
      <c r="A212" s="7" t="s">
        <v>260</v>
      </c>
      <c r="B212" s="7" t="s">
        <v>818</v>
      </c>
    </row>
    <row r="213" spans="1:2" x14ac:dyDescent="0.2">
      <c r="A213" s="7" t="s">
        <v>261</v>
      </c>
      <c r="B213" s="7" t="s">
        <v>819</v>
      </c>
    </row>
    <row r="214" spans="1:2" x14ac:dyDescent="0.2">
      <c r="A214" s="7" t="s">
        <v>262</v>
      </c>
      <c r="B214" s="7" t="s">
        <v>820</v>
      </c>
    </row>
    <row r="215" spans="1:2" x14ac:dyDescent="0.2">
      <c r="A215" s="7" t="s">
        <v>264</v>
      </c>
      <c r="B215" s="7" t="s">
        <v>821</v>
      </c>
    </row>
    <row r="216" spans="1:2" x14ac:dyDescent="0.2">
      <c r="A216" s="7" t="s">
        <v>265</v>
      </c>
      <c r="B216" s="7" t="s">
        <v>822</v>
      </c>
    </row>
    <row r="217" spans="1:2" x14ac:dyDescent="0.2">
      <c r="A217" s="7" t="s">
        <v>266</v>
      </c>
      <c r="B217" s="7" t="s">
        <v>823</v>
      </c>
    </row>
    <row r="218" spans="1:2" x14ac:dyDescent="0.2">
      <c r="A218" s="7" t="s">
        <v>267</v>
      </c>
      <c r="B218" s="7" t="s">
        <v>824</v>
      </c>
    </row>
    <row r="219" spans="1:2" ht="24" x14ac:dyDescent="0.2">
      <c r="A219" s="7" t="s">
        <v>268</v>
      </c>
      <c r="B219" s="7" t="s">
        <v>825</v>
      </c>
    </row>
    <row r="220" spans="1:2" x14ac:dyDescent="0.2">
      <c r="A220" s="7" t="s">
        <v>269</v>
      </c>
      <c r="B220" s="7" t="s">
        <v>826</v>
      </c>
    </row>
    <row r="221" spans="1:2" ht="24" x14ac:dyDescent="0.2">
      <c r="A221" s="7" t="s">
        <v>270</v>
      </c>
      <c r="B221" s="7" t="s">
        <v>672</v>
      </c>
    </row>
    <row r="222" spans="1:2" ht="36" x14ac:dyDescent="0.2">
      <c r="A222" s="7" t="s">
        <v>272</v>
      </c>
      <c r="B222" s="7" t="s">
        <v>827</v>
      </c>
    </row>
    <row r="223" spans="1:2" ht="24" x14ac:dyDescent="0.2">
      <c r="A223" s="7" t="s">
        <v>273</v>
      </c>
      <c r="B223" s="7" t="s">
        <v>828</v>
      </c>
    </row>
    <row r="224" spans="1:2" ht="24" x14ac:dyDescent="0.2">
      <c r="A224" s="7" t="s">
        <v>274</v>
      </c>
      <c r="B224" s="7" t="s">
        <v>829</v>
      </c>
    </row>
    <row r="225" spans="1:2" ht="36" x14ac:dyDescent="0.2">
      <c r="A225" s="7" t="s">
        <v>272</v>
      </c>
      <c r="B225" s="7" t="s">
        <v>830</v>
      </c>
    </row>
    <row r="226" spans="1:2" ht="36" x14ac:dyDescent="0.2">
      <c r="A226" s="7" t="s">
        <v>273</v>
      </c>
      <c r="B226" s="7" t="s">
        <v>831</v>
      </c>
    </row>
    <row r="227" spans="1:2" ht="36" x14ac:dyDescent="0.2">
      <c r="A227" s="7" t="s">
        <v>274</v>
      </c>
      <c r="B227" s="7" t="s">
        <v>832</v>
      </c>
    </row>
    <row r="228" spans="1:2" x14ac:dyDescent="0.2">
      <c r="A228" s="7" t="s">
        <v>220</v>
      </c>
      <c r="B228" s="7" t="s">
        <v>798</v>
      </c>
    </row>
    <row r="229" spans="1:2" ht="36" x14ac:dyDescent="0.2">
      <c r="A229" s="7" t="s">
        <v>272</v>
      </c>
      <c r="B229" s="7" t="s">
        <v>833</v>
      </c>
    </row>
    <row r="230" spans="1:2" ht="36" x14ac:dyDescent="0.2">
      <c r="A230" s="7" t="s">
        <v>273</v>
      </c>
      <c r="B230" s="7" t="s">
        <v>834</v>
      </c>
    </row>
    <row r="231" spans="1:2" ht="36" x14ac:dyDescent="0.2">
      <c r="A231" s="7" t="s">
        <v>274</v>
      </c>
      <c r="B231" s="7" t="s">
        <v>835</v>
      </c>
    </row>
    <row r="232" spans="1:2" x14ac:dyDescent="0.2">
      <c r="A232" s="7" t="s">
        <v>220</v>
      </c>
      <c r="B232" s="7" t="s">
        <v>798</v>
      </c>
    </row>
    <row r="233" spans="1:2" ht="36" x14ac:dyDescent="0.2">
      <c r="A233" s="7" t="s">
        <v>278</v>
      </c>
      <c r="B233" s="7" t="s">
        <v>836</v>
      </c>
    </row>
    <row r="234" spans="1:2" x14ac:dyDescent="0.2">
      <c r="A234" s="7" t="s">
        <v>280</v>
      </c>
      <c r="B234" s="7" t="s">
        <v>679</v>
      </c>
    </row>
    <row r="235" spans="1:2" x14ac:dyDescent="0.2">
      <c r="A235" s="7" t="s">
        <v>281</v>
      </c>
      <c r="B235" s="7" t="s">
        <v>679</v>
      </c>
    </row>
    <row r="236" spans="1:2" x14ac:dyDescent="0.2">
      <c r="A236" s="7" t="s">
        <v>283</v>
      </c>
      <c r="B236" s="7" t="s">
        <v>837</v>
      </c>
    </row>
    <row r="237" spans="1:2" x14ac:dyDescent="0.2">
      <c r="A237" s="7" t="s">
        <v>285</v>
      </c>
      <c r="B237" s="7" t="s">
        <v>837</v>
      </c>
    </row>
    <row r="238" spans="1:2" x14ac:dyDescent="0.2">
      <c r="A238" s="7" t="s">
        <v>286</v>
      </c>
      <c r="B238" s="7" t="s">
        <v>838</v>
      </c>
    </row>
    <row r="239" spans="1:2" ht="36" x14ac:dyDescent="0.2">
      <c r="A239" s="7" t="s">
        <v>287</v>
      </c>
      <c r="B239" s="7" t="s">
        <v>839</v>
      </c>
    </row>
    <row r="240" spans="1:2" x14ac:dyDescent="0.2">
      <c r="A240" s="7" t="s">
        <v>288</v>
      </c>
      <c r="B240" s="7" t="s">
        <v>840</v>
      </c>
    </row>
    <row r="241" spans="1:2" x14ac:dyDescent="0.2">
      <c r="A241" s="7" t="s">
        <v>292</v>
      </c>
      <c r="B241" s="7" t="s">
        <v>841</v>
      </c>
    </row>
    <row r="242" spans="1:2" x14ac:dyDescent="0.2">
      <c r="A242" s="7" t="s">
        <v>293</v>
      </c>
      <c r="B242" s="7" t="s">
        <v>842</v>
      </c>
    </row>
    <row r="243" spans="1:2" x14ac:dyDescent="0.2">
      <c r="A243" s="7" t="s">
        <v>294</v>
      </c>
      <c r="B243" s="7" t="s">
        <v>843</v>
      </c>
    </row>
    <row r="244" spans="1:2" x14ac:dyDescent="0.2">
      <c r="A244" s="7" t="s">
        <v>295</v>
      </c>
      <c r="B244" s="7" t="s">
        <v>844</v>
      </c>
    </row>
    <row r="245" spans="1:2" x14ac:dyDescent="0.2">
      <c r="A245" s="7" t="s">
        <v>292</v>
      </c>
      <c r="B245" s="7" t="s">
        <v>845</v>
      </c>
    </row>
    <row r="246" spans="1:2" x14ac:dyDescent="0.2">
      <c r="A246" s="7" t="s">
        <v>293</v>
      </c>
      <c r="B246" s="7" t="s">
        <v>846</v>
      </c>
    </row>
    <row r="247" spans="1:2" x14ac:dyDescent="0.2">
      <c r="A247" s="7" t="s">
        <v>294</v>
      </c>
      <c r="B247" s="7" t="s">
        <v>847</v>
      </c>
    </row>
    <row r="248" spans="1:2" ht="24" x14ac:dyDescent="0.2">
      <c r="A248" s="7" t="s">
        <v>295</v>
      </c>
      <c r="B248" s="7" t="s">
        <v>848</v>
      </c>
    </row>
    <row r="249" spans="1:2" x14ac:dyDescent="0.2">
      <c r="A249" s="7" t="s">
        <v>292</v>
      </c>
      <c r="B249" s="7" t="s">
        <v>849</v>
      </c>
    </row>
    <row r="250" spans="1:2" x14ac:dyDescent="0.2">
      <c r="A250" s="7" t="s">
        <v>293</v>
      </c>
      <c r="B250" s="7" t="s">
        <v>850</v>
      </c>
    </row>
    <row r="251" spans="1:2" x14ac:dyDescent="0.2">
      <c r="A251" s="7" t="s">
        <v>294</v>
      </c>
      <c r="B251" s="7" t="s">
        <v>851</v>
      </c>
    </row>
    <row r="252" spans="1:2" x14ac:dyDescent="0.2">
      <c r="A252" s="7" t="s">
        <v>295</v>
      </c>
      <c r="B252" s="7" t="s">
        <v>852</v>
      </c>
    </row>
    <row r="253" spans="1:2" x14ac:dyDescent="0.2">
      <c r="A253" s="7" t="s">
        <v>299</v>
      </c>
      <c r="B253" s="7" t="s">
        <v>853</v>
      </c>
    </row>
    <row r="254" spans="1:2" x14ac:dyDescent="0.2">
      <c r="A254" s="7" t="s">
        <v>300</v>
      </c>
      <c r="B254" s="7" t="s">
        <v>854</v>
      </c>
    </row>
    <row r="255" spans="1:2" ht="36" x14ac:dyDescent="0.2">
      <c r="A255" s="7" t="s">
        <v>303</v>
      </c>
      <c r="B255" s="7" t="s">
        <v>855</v>
      </c>
    </row>
    <row r="256" spans="1:2" x14ac:dyDescent="0.2">
      <c r="A256" s="7" t="s">
        <v>304</v>
      </c>
      <c r="B256" s="7" t="s">
        <v>856</v>
      </c>
    </row>
    <row r="257" spans="1:2" ht="24" x14ac:dyDescent="0.2">
      <c r="A257" s="7" t="s">
        <v>305</v>
      </c>
      <c r="B257" s="7" t="s">
        <v>857</v>
      </c>
    </row>
    <row r="258" spans="1:2" x14ac:dyDescent="0.2">
      <c r="A258" s="7" t="s">
        <v>306</v>
      </c>
      <c r="B258" s="7" t="s">
        <v>858</v>
      </c>
    </row>
    <row r="259" spans="1:2" x14ac:dyDescent="0.2">
      <c r="A259" s="7" t="s">
        <v>307</v>
      </c>
      <c r="B259" s="7" t="s">
        <v>859</v>
      </c>
    </row>
    <row r="260" spans="1:2" ht="24" x14ac:dyDescent="0.2">
      <c r="A260" s="7" t="s">
        <v>308</v>
      </c>
      <c r="B260" s="7" t="s">
        <v>860</v>
      </c>
    </row>
    <row r="261" spans="1:2" x14ac:dyDescent="0.2">
      <c r="A261" s="7" t="s">
        <v>309</v>
      </c>
      <c r="B261" s="7" t="s">
        <v>861</v>
      </c>
    </row>
    <row r="262" spans="1:2" x14ac:dyDescent="0.2">
      <c r="A262" s="7" t="s">
        <v>310</v>
      </c>
      <c r="B262" s="7" t="s">
        <v>862</v>
      </c>
    </row>
    <row r="263" spans="1:2" x14ac:dyDescent="0.2">
      <c r="A263" s="7" t="s">
        <v>311</v>
      </c>
      <c r="B263" s="7" t="s">
        <v>863</v>
      </c>
    </row>
    <row r="264" spans="1:2" x14ac:dyDescent="0.2">
      <c r="A264" s="7" t="s">
        <v>312</v>
      </c>
      <c r="B264" s="7" t="s">
        <v>864</v>
      </c>
    </row>
    <row r="265" spans="1:2" x14ac:dyDescent="0.2">
      <c r="A265" s="7" t="s">
        <v>313</v>
      </c>
      <c r="B265" s="7" t="s">
        <v>865</v>
      </c>
    </row>
    <row r="266" spans="1:2" x14ac:dyDescent="0.2">
      <c r="A266" s="7" t="s">
        <v>314</v>
      </c>
      <c r="B266" s="7" t="s">
        <v>866</v>
      </c>
    </row>
    <row r="267" spans="1:2" ht="24" x14ac:dyDescent="0.2">
      <c r="A267" s="7" t="s">
        <v>315</v>
      </c>
      <c r="B267" s="7" t="s">
        <v>867</v>
      </c>
    </row>
    <row r="268" spans="1:2" x14ac:dyDescent="0.2">
      <c r="A268" s="7" t="s">
        <v>316</v>
      </c>
      <c r="B268" s="7" t="s">
        <v>868</v>
      </c>
    </row>
    <row r="269" spans="1:2" x14ac:dyDescent="0.2">
      <c r="A269" s="7" t="s">
        <v>330</v>
      </c>
      <c r="B269" s="7" t="s">
        <v>869</v>
      </c>
    </row>
    <row r="270" spans="1:2" x14ac:dyDescent="0.2">
      <c r="A270" s="7" t="s">
        <v>332</v>
      </c>
      <c r="B270" s="7" t="s">
        <v>870</v>
      </c>
    </row>
    <row r="271" spans="1:2" x14ac:dyDescent="0.2">
      <c r="A271" s="7" t="s">
        <v>334</v>
      </c>
      <c r="B271" s="7" t="s">
        <v>871</v>
      </c>
    </row>
    <row r="272" spans="1:2" ht="36" x14ac:dyDescent="0.2">
      <c r="A272" s="7" t="s">
        <v>335</v>
      </c>
      <c r="B272" s="7" t="s">
        <v>872</v>
      </c>
    </row>
    <row r="273" spans="1:2" x14ac:dyDescent="0.2">
      <c r="A273" s="7" t="s">
        <v>336</v>
      </c>
      <c r="B273" s="7" t="s">
        <v>873</v>
      </c>
    </row>
    <row r="274" spans="1:2" x14ac:dyDescent="0.2">
      <c r="A274" s="7" t="s">
        <v>337</v>
      </c>
      <c r="B274" s="7" t="s">
        <v>874</v>
      </c>
    </row>
    <row r="275" spans="1:2" x14ac:dyDescent="0.2">
      <c r="A275" s="7" t="s">
        <v>338</v>
      </c>
      <c r="B275" s="7" t="s">
        <v>875</v>
      </c>
    </row>
    <row r="276" spans="1:2" x14ac:dyDescent="0.2">
      <c r="A276" s="7" t="s">
        <v>339</v>
      </c>
      <c r="B276" s="7" t="s">
        <v>876</v>
      </c>
    </row>
    <row r="277" spans="1:2" x14ac:dyDescent="0.2">
      <c r="A277" s="7" t="s">
        <v>340</v>
      </c>
      <c r="B277" s="7" t="s">
        <v>877</v>
      </c>
    </row>
    <row r="278" spans="1:2" x14ac:dyDescent="0.2">
      <c r="A278" s="7" t="s">
        <v>341</v>
      </c>
      <c r="B278" s="7" t="s">
        <v>878</v>
      </c>
    </row>
    <row r="279" spans="1:2" ht="36" x14ac:dyDescent="0.2">
      <c r="A279" s="7" t="s">
        <v>342</v>
      </c>
      <c r="B279" s="7" t="s">
        <v>879</v>
      </c>
    </row>
    <row r="280" spans="1:2" x14ac:dyDescent="0.2">
      <c r="A280" s="7" t="s">
        <v>343</v>
      </c>
      <c r="B280" s="7" t="s">
        <v>880</v>
      </c>
    </row>
    <row r="281" spans="1:2" x14ac:dyDescent="0.2">
      <c r="A281" s="7" t="s">
        <v>345</v>
      </c>
      <c r="B281" s="7" t="s">
        <v>881</v>
      </c>
    </row>
    <row r="282" spans="1:2" ht="36" x14ac:dyDescent="0.2">
      <c r="A282" s="7" t="s">
        <v>303</v>
      </c>
      <c r="B282" s="7" t="s">
        <v>855</v>
      </c>
    </row>
    <row r="283" spans="1:2" x14ac:dyDescent="0.2">
      <c r="A283" s="7" t="s">
        <v>304</v>
      </c>
      <c r="B283" s="7" t="s">
        <v>856</v>
      </c>
    </row>
    <row r="284" spans="1:2" x14ac:dyDescent="0.2">
      <c r="A284" s="7" t="s">
        <v>84</v>
      </c>
      <c r="B284" s="7" t="s">
        <v>705</v>
      </c>
    </row>
    <row r="285" spans="1:2" x14ac:dyDescent="0.2">
      <c r="A285" s="7" t="s">
        <v>347</v>
      </c>
      <c r="B285" s="7" t="s">
        <v>705</v>
      </c>
    </row>
    <row r="286" spans="1:2" x14ac:dyDescent="0.2">
      <c r="A286" s="7" t="s">
        <v>348</v>
      </c>
      <c r="B286" s="7" t="s">
        <v>705</v>
      </c>
    </row>
    <row r="287" spans="1:2" x14ac:dyDescent="0.2">
      <c r="A287" s="7" t="s">
        <v>349</v>
      </c>
      <c r="B287" s="7" t="s">
        <v>882</v>
      </c>
    </row>
    <row r="288" spans="1:2" x14ac:dyDescent="0.2">
      <c r="A288" s="7" t="s">
        <v>350</v>
      </c>
      <c r="B288" s="7" t="s">
        <v>883</v>
      </c>
    </row>
    <row r="289" spans="1:2" x14ac:dyDescent="0.2">
      <c r="A289" s="7" t="s">
        <v>351</v>
      </c>
      <c r="B289" s="7" t="s">
        <v>884</v>
      </c>
    </row>
    <row r="290" spans="1:2" x14ac:dyDescent="0.2">
      <c r="A290" s="7" t="s">
        <v>355</v>
      </c>
      <c r="B290" s="7" t="s">
        <v>885</v>
      </c>
    </row>
    <row r="291" spans="1:2" x14ac:dyDescent="0.2">
      <c r="A291" s="7" t="s">
        <v>356</v>
      </c>
      <c r="B291" s="7" t="s">
        <v>721</v>
      </c>
    </row>
    <row r="292" spans="1:2" ht="24" x14ac:dyDescent="0.2">
      <c r="A292" s="7" t="s">
        <v>359</v>
      </c>
      <c r="B292" s="7" t="s">
        <v>886</v>
      </c>
    </row>
    <row r="293" spans="1:2" ht="24" x14ac:dyDescent="0.2">
      <c r="A293" s="7" t="s">
        <v>360</v>
      </c>
      <c r="B293" s="7" t="s">
        <v>887</v>
      </c>
    </row>
    <row r="294" spans="1:2" x14ac:dyDescent="0.2">
      <c r="A294" s="7" t="s">
        <v>152</v>
      </c>
      <c r="B294" s="7" t="s">
        <v>739</v>
      </c>
    </row>
    <row r="295" spans="1:2" ht="24" x14ac:dyDescent="0.2">
      <c r="A295" s="7" t="s">
        <v>362</v>
      </c>
      <c r="B295" s="7" t="s">
        <v>728</v>
      </c>
    </row>
    <row r="296" spans="1:2" x14ac:dyDescent="0.2">
      <c r="A296" s="7" t="s">
        <v>128</v>
      </c>
      <c r="B296" s="7" t="s">
        <v>730</v>
      </c>
    </row>
    <row r="297" spans="1:2" ht="36" x14ac:dyDescent="0.2">
      <c r="A297" s="7" t="s">
        <v>127</v>
      </c>
      <c r="B297" s="7" t="s">
        <v>729</v>
      </c>
    </row>
    <row r="298" spans="1:2" x14ac:dyDescent="0.2">
      <c r="A298" s="7" t="s">
        <v>366</v>
      </c>
      <c r="B298" s="7" t="s">
        <v>888</v>
      </c>
    </row>
    <row r="299" spans="1:2" ht="24" x14ac:dyDescent="0.2">
      <c r="A299" s="7" t="s">
        <v>367</v>
      </c>
      <c r="B299" s="7" t="s">
        <v>889</v>
      </c>
    </row>
    <row r="300" spans="1:2" ht="24" x14ac:dyDescent="0.2">
      <c r="A300" s="7" t="s">
        <v>370</v>
      </c>
      <c r="B300" s="7" t="s">
        <v>890</v>
      </c>
    </row>
    <row r="301" spans="1:2" x14ac:dyDescent="0.2">
      <c r="A301" s="7" t="s">
        <v>371</v>
      </c>
      <c r="B301" s="7" t="s">
        <v>891</v>
      </c>
    </row>
    <row r="302" spans="1:2" x14ac:dyDescent="0.2">
      <c r="A302" s="7" t="s">
        <v>372</v>
      </c>
      <c r="B302" s="7" t="s">
        <v>892</v>
      </c>
    </row>
    <row r="303" spans="1:2" ht="24" x14ac:dyDescent="0.2">
      <c r="A303" s="7" t="s">
        <v>373</v>
      </c>
      <c r="B303" s="7" t="s">
        <v>893</v>
      </c>
    </row>
    <row r="304" spans="1:2" ht="24" x14ac:dyDescent="0.2">
      <c r="A304" s="7" t="s">
        <v>374</v>
      </c>
      <c r="B304" s="7" t="s">
        <v>894</v>
      </c>
    </row>
    <row r="305" spans="1:2" ht="24" x14ac:dyDescent="0.2">
      <c r="A305" s="7" t="s">
        <v>375</v>
      </c>
      <c r="B305" s="7" t="s">
        <v>895</v>
      </c>
    </row>
    <row r="306" spans="1:2" x14ac:dyDescent="0.2">
      <c r="A306" s="7" t="s">
        <v>380</v>
      </c>
      <c r="B306" s="7" t="s">
        <v>896</v>
      </c>
    </row>
    <row r="307" spans="1:2" x14ac:dyDescent="0.2">
      <c r="A307" s="7" t="s">
        <v>381</v>
      </c>
      <c r="B307" s="7" t="s">
        <v>897</v>
      </c>
    </row>
    <row r="308" spans="1:2" ht="24" x14ac:dyDescent="0.2">
      <c r="A308" s="7" t="s">
        <v>384</v>
      </c>
      <c r="B308" s="7" t="s">
        <v>898</v>
      </c>
    </row>
    <row r="309" spans="1:2" ht="36" x14ac:dyDescent="0.2">
      <c r="A309" s="7" t="s">
        <v>385</v>
      </c>
      <c r="B309" s="7" t="s">
        <v>899</v>
      </c>
    </row>
    <row r="310" spans="1:2" x14ac:dyDescent="0.2">
      <c r="A310" s="7" t="s">
        <v>286</v>
      </c>
      <c r="B310" s="7" t="s">
        <v>838</v>
      </c>
    </row>
    <row r="311" spans="1:2" ht="36" x14ac:dyDescent="0.2">
      <c r="A311" s="7" t="s">
        <v>287</v>
      </c>
      <c r="B311" s="7" t="s">
        <v>839</v>
      </c>
    </row>
    <row r="312" spans="1:2" x14ac:dyDescent="0.2">
      <c r="A312" s="7" t="s">
        <v>288</v>
      </c>
      <c r="B312" s="7" t="s">
        <v>840</v>
      </c>
    </row>
    <row r="313" spans="1:2" x14ac:dyDescent="0.2">
      <c r="A313" s="7" t="s">
        <v>286</v>
      </c>
      <c r="B313" s="7" t="s">
        <v>838</v>
      </c>
    </row>
    <row r="314" spans="1:2" ht="36" x14ac:dyDescent="0.2">
      <c r="A314" s="7" t="s">
        <v>287</v>
      </c>
      <c r="B314" s="7" t="s">
        <v>839</v>
      </c>
    </row>
    <row r="315" spans="1:2" x14ac:dyDescent="0.2">
      <c r="A315" s="7" t="s">
        <v>288</v>
      </c>
      <c r="B315" s="7" t="s">
        <v>840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674"/>
  <sheetViews>
    <sheetView workbookViewId="0">
      <pane ySplit="1" topLeftCell="A337" activePane="bottomLeft" state="frozen"/>
      <selection activeCell="B1" sqref="B1"/>
      <selection pane="bottomLeft" activeCell="C351" sqref="C351"/>
    </sheetView>
  </sheetViews>
  <sheetFormatPr defaultRowHeight="12" x14ac:dyDescent="0.2"/>
  <cols>
    <col min="1" max="1" width="51" style="47" customWidth="1"/>
    <col min="2" max="2" width="42.42578125" style="66" customWidth="1"/>
    <col min="3" max="3" width="45" style="47" customWidth="1"/>
    <col min="4" max="4" width="65.42578125" style="67" customWidth="1"/>
    <col min="5" max="5" width="52.5703125" style="68" customWidth="1"/>
    <col min="6" max="16384" width="9.140625" style="47"/>
  </cols>
  <sheetData>
    <row r="1" spans="1:5" x14ac:dyDescent="0.2">
      <c r="A1" s="49" t="s">
        <v>6198</v>
      </c>
      <c r="B1" s="49" t="s">
        <v>6198</v>
      </c>
      <c r="C1" s="49" t="s">
        <v>900</v>
      </c>
      <c r="D1" s="49" t="s">
        <v>900</v>
      </c>
      <c r="E1" s="46" t="s">
        <v>656</v>
      </c>
    </row>
    <row r="2" spans="1:5" x14ac:dyDescent="0.2">
      <c r="A2" s="49"/>
      <c r="B2" s="211" t="s">
        <v>6200</v>
      </c>
      <c r="C2" s="211"/>
      <c r="D2" s="211"/>
      <c r="E2" s="211"/>
    </row>
    <row r="3" spans="1:5" x14ac:dyDescent="0.2">
      <c r="A3" s="50" t="s">
        <v>0</v>
      </c>
      <c r="B3" s="60" t="s">
        <v>0</v>
      </c>
      <c r="C3" s="50" t="s">
        <v>657</v>
      </c>
      <c r="D3" s="61" t="s">
        <v>657</v>
      </c>
      <c r="E3" s="68" t="s">
        <v>388</v>
      </c>
    </row>
    <row r="4" spans="1:5" x14ac:dyDescent="0.2">
      <c r="A4" s="50"/>
      <c r="B4" s="60"/>
      <c r="C4" s="50" t="s">
        <v>657</v>
      </c>
      <c r="D4" s="61" t="s">
        <v>6199</v>
      </c>
      <c r="E4" s="68" t="s">
        <v>473</v>
      </c>
    </row>
    <row r="5" spans="1:5" x14ac:dyDescent="0.2">
      <c r="A5" s="50"/>
      <c r="B5" s="60"/>
      <c r="C5" s="50"/>
      <c r="D5" s="61"/>
    </row>
    <row r="6" spans="1:5" x14ac:dyDescent="0.2">
      <c r="A6" s="50" t="s">
        <v>1</v>
      </c>
      <c r="B6" s="60" t="s">
        <v>1</v>
      </c>
      <c r="C6" s="50" t="s">
        <v>658</v>
      </c>
      <c r="D6" s="61" t="s">
        <v>658</v>
      </c>
      <c r="E6" s="68" t="s">
        <v>92</v>
      </c>
    </row>
    <row r="7" spans="1:5" x14ac:dyDescent="0.2">
      <c r="A7" s="50"/>
      <c r="B7" s="60"/>
      <c r="C7" s="50" t="s">
        <v>658</v>
      </c>
      <c r="D7" s="61" t="s">
        <v>6199</v>
      </c>
      <c r="E7" s="68" t="s">
        <v>474</v>
      </c>
    </row>
    <row r="8" spans="1:5" x14ac:dyDescent="0.2">
      <c r="A8" s="50"/>
      <c r="B8" s="60"/>
      <c r="C8" s="50"/>
      <c r="D8" s="61"/>
    </row>
    <row r="9" spans="1:5" x14ac:dyDescent="0.2">
      <c r="A9" s="50" t="s">
        <v>2</v>
      </c>
      <c r="B9" s="60" t="s">
        <v>2</v>
      </c>
      <c r="C9" s="50" t="s">
        <v>659</v>
      </c>
      <c r="D9" s="61" t="s">
        <v>659</v>
      </c>
      <c r="E9" s="68" t="s">
        <v>389</v>
      </c>
    </row>
    <row r="10" spans="1:5" x14ac:dyDescent="0.2">
      <c r="A10" s="50"/>
      <c r="B10" s="60"/>
      <c r="C10" s="50" t="s">
        <v>659</v>
      </c>
      <c r="D10" s="61" t="s">
        <v>6199</v>
      </c>
      <c r="E10" s="68" t="s">
        <v>475</v>
      </c>
    </row>
    <row r="11" spans="1:5" x14ac:dyDescent="0.2">
      <c r="A11" s="50"/>
      <c r="B11" s="60"/>
      <c r="C11" s="50"/>
      <c r="D11" s="61"/>
    </row>
    <row r="12" spans="1:5" x14ac:dyDescent="0.2">
      <c r="A12" s="50" t="s">
        <v>3</v>
      </c>
      <c r="B12" s="60" t="s">
        <v>3</v>
      </c>
      <c r="C12" s="50" t="s">
        <v>660</v>
      </c>
      <c r="D12" s="61" t="s">
        <v>660</v>
      </c>
      <c r="E12" s="68" t="s">
        <v>16</v>
      </c>
    </row>
    <row r="13" spans="1:5" x14ac:dyDescent="0.2">
      <c r="A13" s="50"/>
      <c r="B13" s="60"/>
      <c r="C13" s="50"/>
      <c r="D13" s="61"/>
    </row>
    <row r="14" spans="1:5" x14ac:dyDescent="0.2">
      <c r="A14" s="50" t="s">
        <v>4</v>
      </c>
      <c r="B14" s="60" t="s">
        <v>4</v>
      </c>
      <c r="C14" s="50" t="s">
        <v>661</v>
      </c>
      <c r="D14" s="61" t="s">
        <v>661</v>
      </c>
      <c r="E14" s="68" t="s">
        <v>95</v>
      </c>
    </row>
    <row r="15" spans="1:5" x14ac:dyDescent="0.2">
      <c r="A15" s="50"/>
      <c r="B15" s="60"/>
      <c r="C15" s="50" t="s">
        <v>661</v>
      </c>
      <c r="D15" s="61" t="s">
        <v>6199</v>
      </c>
      <c r="E15" s="68" t="s">
        <v>100</v>
      </c>
    </row>
    <row r="16" spans="1:5" x14ac:dyDescent="0.2">
      <c r="A16" s="50"/>
      <c r="B16" s="60"/>
      <c r="C16" s="50"/>
      <c r="D16" s="61"/>
    </row>
    <row r="17" spans="1:5" x14ac:dyDescent="0.2">
      <c r="A17" s="50" t="s">
        <v>5</v>
      </c>
      <c r="B17" s="60" t="s">
        <v>5</v>
      </c>
      <c r="C17" s="50" t="s">
        <v>662</v>
      </c>
      <c r="D17" s="61" t="s">
        <v>662</v>
      </c>
      <c r="E17" s="68" t="s">
        <v>390</v>
      </c>
    </row>
    <row r="18" spans="1:5" x14ac:dyDescent="0.2">
      <c r="A18" s="50"/>
      <c r="B18" s="60"/>
      <c r="C18" s="50" t="s">
        <v>662</v>
      </c>
      <c r="D18" s="61" t="s">
        <v>6199</v>
      </c>
      <c r="E18" s="68" t="s">
        <v>476</v>
      </c>
    </row>
    <row r="19" spans="1:5" x14ac:dyDescent="0.2">
      <c r="A19" s="50"/>
      <c r="B19" s="60"/>
      <c r="C19" s="50" t="s">
        <v>662</v>
      </c>
      <c r="D19" s="61" t="s">
        <v>6199</v>
      </c>
      <c r="E19" s="68" t="s">
        <v>477</v>
      </c>
    </row>
    <row r="20" spans="1:5" x14ac:dyDescent="0.2">
      <c r="A20" s="50"/>
      <c r="B20" s="60"/>
      <c r="C20" s="50"/>
      <c r="D20" s="61"/>
    </row>
    <row r="21" spans="1:5" x14ac:dyDescent="0.2">
      <c r="A21" s="50" t="s">
        <v>6</v>
      </c>
      <c r="B21" s="60" t="s">
        <v>6</v>
      </c>
      <c r="C21" s="50" t="s">
        <v>663</v>
      </c>
      <c r="D21" s="61" t="s">
        <v>663</v>
      </c>
      <c r="E21" s="68" t="s">
        <v>190</v>
      </c>
    </row>
    <row r="22" spans="1:5" x14ac:dyDescent="0.2">
      <c r="A22" s="50"/>
      <c r="B22" s="60"/>
      <c r="C22" s="50" t="s">
        <v>663</v>
      </c>
      <c r="D22" s="61" t="s">
        <v>6199</v>
      </c>
      <c r="E22" s="68" t="s">
        <v>103</v>
      </c>
    </row>
    <row r="23" spans="1:5" x14ac:dyDescent="0.2">
      <c r="A23" s="50"/>
      <c r="B23" s="60"/>
      <c r="C23" s="50"/>
      <c r="D23" s="61"/>
    </row>
    <row r="24" spans="1:5" x14ac:dyDescent="0.2">
      <c r="A24" s="50" t="s">
        <v>7</v>
      </c>
      <c r="B24" s="60" t="s">
        <v>7</v>
      </c>
      <c r="C24" s="50" t="s">
        <v>664</v>
      </c>
      <c r="D24" s="61" t="s">
        <v>664</v>
      </c>
      <c r="E24" s="68" t="s">
        <v>391</v>
      </c>
    </row>
    <row r="25" spans="1:5" x14ac:dyDescent="0.2">
      <c r="A25" s="50"/>
      <c r="B25" s="60"/>
      <c r="C25" s="50" t="s">
        <v>664</v>
      </c>
      <c r="D25" s="61" t="s">
        <v>6199</v>
      </c>
      <c r="E25" s="68" t="s">
        <v>478</v>
      </c>
    </row>
    <row r="26" spans="1:5" x14ac:dyDescent="0.2">
      <c r="A26" s="50"/>
      <c r="B26" s="60"/>
      <c r="C26" s="50" t="s">
        <v>664</v>
      </c>
      <c r="D26" s="61" t="s">
        <v>6199</v>
      </c>
      <c r="E26" s="68" t="s">
        <v>479</v>
      </c>
    </row>
    <row r="27" spans="1:5" x14ac:dyDescent="0.2">
      <c r="A27" s="50"/>
      <c r="B27" s="60"/>
      <c r="C27" s="50" t="s">
        <v>664</v>
      </c>
      <c r="D27" s="61" t="s">
        <v>6199</v>
      </c>
      <c r="E27" s="68" t="s">
        <v>480</v>
      </c>
    </row>
    <row r="28" spans="1:5" x14ac:dyDescent="0.2">
      <c r="A28" s="50"/>
      <c r="B28" s="60"/>
      <c r="C28" s="50" t="s">
        <v>664</v>
      </c>
      <c r="D28" s="61" t="s">
        <v>6199</v>
      </c>
      <c r="E28" s="68" t="s">
        <v>481</v>
      </c>
    </row>
    <row r="29" spans="1:5" x14ac:dyDescent="0.2">
      <c r="A29" s="50"/>
      <c r="B29" s="60"/>
      <c r="C29" s="50"/>
      <c r="D29" s="61"/>
    </row>
    <row r="30" spans="1:5" x14ac:dyDescent="0.2">
      <c r="A30" s="50" t="s">
        <v>8</v>
      </c>
      <c r="B30" s="60" t="s">
        <v>8</v>
      </c>
      <c r="C30" s="50" t="s">
        <v>665</v>
      </c>
      <c r="D30" s="61" t="s">
        <v>665</v>
      </c>
      <c r="E30" s="68" t="s">
        <v>21</v>
      </c>
    </row>
    <row r="31" spans="1:5" x14ac:dyDescent="0.2">
      <c r="A31" s="50"/>
      <c r="B31" s="60"/>
      <c r="C31" s="50"/>
      <c r="D31" s="61"/>
    </row>
    <row r="32" spans="1:5" x14ac:dyDescent="0.2">
      <c r="A32" s="50" t="s">
        <v>9</v>
      </c>
      <c r="B32" s="60" t="s">
        <v>9</v>
      </c>
      <c r="C32" s="50" t="s">
        <v>666</v>
      </c>
      <c r="D32" s="61" t="s">
        <v>666</v>
      </c>
      <c r="E32" s="68" t="s">
        <v>392</v>
      </c>
    </row>
    <row r="33" spans="1:5" x14ac:dyDescent="0.2">
      <c r="A33" s="50"/>
      <c r="B33" s="60"/>
      <c r="C33" s="50" t="s">
        <v>666</v>
      </c>
      <c r="D33" s="61" t="s">
        <v>6199</v>
      </c>
      <c r="E33" s="68" t="s">
        <v>482</v>
      </c>
    </row>
    <row r="34" spans="1:5" x14ac:dyDescent="0.2">
      <c r="A34" s="50"/>
      <c r="B34" s="60"/>
      <c r="C34" s="50" t="s">
        <v>666</v>
      </c>
      <c r="D34" s="61" t="s">
        <v>6199</v>
      </c>
      <c r="E34" s="68" t="s">
        <v>483</v>
      </c>
    </row>
    <row r="35" spans="1:5" x14ac:dyDescent="0.2">
      <c r="A35" s="50"/>
      <c r="B35" s="60"/>
      <c r="C35" s="50"/>
      <c r="D35" s="61"/>
    </row>
    <row r="36" spans="1:5" x14ac:dyDescent="0.2">
      <c r="A36" s="50" t="s">
        <v>10</v>
      </c>
      <c r="B36" s="60" t="s">
        <v>10</v>
      </c>
      <c r="C36" s="50" t="s">
        <v>667</v>
      </c>
      <c r="D36" s="61" t="s">
        <v>667</v>
      </c>
      <c r="E36" s="68" t="s">
        <v>393</v>
      </c>
    </row>
    <row r="37" spans="1:5" x14ac:dyDescent="0.2">
      <c r="A37" s="50"/>
      <c r="B37" s="60"/>
      <c r="C37" s="50" t="s">
        <v>667</v>
      </c>
      <c r="D37" s="61" t="s">
        <v>6199</v>
      </c>
      <c r="E37" s="68" t="s">
        <v>484</v>
      </c>
    </row>
    <row r="38" spans="1:5" x14ac:dyDescent="0.2">
      <c r="A38" s="50"/>
      <c r="B38" s="60"/>
      <c r="C38" s="50" t="s">
        <v>667</v>
      </c>
      <c r="D38" s="61" t="s">
        <v>6199</v>
      </c>
      <c r="E38" s="68" t="s">
        <v>485</v>
      </c>
    </row>
    <row r="39" spans="1:5" x14ac:dyDescent="0.2">
      <c r="A39" s="50"/>
      <c r="B39" s="60"/>
      <c r="C39" s="50" t="s">
        <v>667</v>
      </c>
      <c r="D39" s="61" t="s">
        <v>6199</v>
      </c>
      <c r="E39" s="68" t="s">
        <v>486</v>
      </c>
    </row>
    <row r="40" spans="1:5" x14ac:dyDescent="0.2">
      <c r="A40" s="50"/>
      <c r="B40" s="60"/>
      <c r="C40" s="50" t="s">
        <v>667</v>
      </c>
      <c r="D40" s="61" t="s">
        <v>6199</v>
      </c>
      <c r="E40" s="68" t="s">
        <v>487</v>
      </c>
    </row>
    <row r="41" spans="1:5" x14ac:dyDescent="0.2">
      <c r="A41" s="50"/>
      <c r="B41" s="60"/>
      <c r="C41" s="50"/>
      <c r="D41" s="61"/>
    </row>
    <row r="42" spans="1:5" x14ac:dyDescent="0.2">
      <c r="A42" s="50" t="s">
        <v>11</v>
      </c>
      <c r="B42" s="60" t="s">
        <v>11</v>
      </c>
      <c r="C42" s="50" t="s">
        <v>668</v>
      </c>
      <c r="D42" s="61" t="s">
        <v>668</v>
      </c>
      <c r="E42" s="68" t="s">
        <v>24</v>
      </c>
    </row>
    <row r="43" spans="1:5" x14ac:dyDescent="0.2">
      <c r="A43" s="50"/>
      <c r="B43" s="60"/>
      <c r="C43" s="50"/>
      <c r="D43" s="61"/>
    </row>
    <row r="44" spans="1:5" x14ac:dyDescent="0.2">
      <c r="A44" s="50" t="s">
        <v>12</v>
      </c>
      <c r="B44" s="60" t="s">
        <v>12</v>
      </c>
      <c r="C44" s="50" t="s">
        <v>669</v>
      </c>
      <c r="D44" s="61" t="s">
        <v>669</v>
      </c>
      <c r="E44" s="68" t="s">
        <v>25</v>
      </c>
    </row>
    <row r="45" spans="1:5" x14ac:dyDescent="0.2">
      <c r="A45" s="50"/>
      <c r="B45" s="60"/>
      <c r="C45" s="50"/>
      <c r="D45" s="61"/>
    </row>
    <row r="46" spans="1:5" x14ac:dyDescent="0.2">
      <c r="A46" s="50" t="s">
        <v>26</v>
      </c>
      <c r="B46" s="60" t="s">
        <v>26</v>
      </c>
      <c r="C46" s="50" t="s">
        <v>670</v>
      </c>
      <c r="D46" s="61" t="s">
        <v>670</v>
      </c>
      <c r="E46" s="68" t="s">
        <v>394</v>
      </c>
    </row>
    <row r="47" spans="1:5" x14ac:dyDescent="0.2">
      <c r="A47" s="50"/>
      <c r="B47" s="60"/>
      <c r="C47" s="50" t="s">
        <v>670</v>
      </c>
      <c r="D47" s="61" t="s">
        <v>6199</v>
      </c>
      <c r="E47" s="68" t="s">
        <v>488</v>
      </c>
    </row>
    <row r="48" spans="1:5" x14ac:dyDescent="0.2">
      <c r="A48" s="50"/>
      <c r="B48" s="60"/>
      <c r="C48" s="50"/>
      <c r="D48" s="61"/>
    </row>
    <row r="49" spans="1:5" x14ac:dyDescent="0.2">
      <c r="A49" s="50" t="s">
        <v>28</v>
      </c>
      <c r="B49" s="60" t="s">
        <v>28</v>
      </c>
      <c r="C49" s="50" t="s">
        <v>671</v>
      </c>
      <c r="D49" s="61" t="s">
        <v>671</v>
      </c>
      <c r="E49" s="68" t="s">
        <v>395</v>
      </c>
    </row>
    <row r="50" spans="1:5" x14ac:dyDescent="0.2">
      <c r="A50" s="50"/>
      <c r="B50" s="60"/>
      <c r="C50" s="50" t="s">
        <v>671</v>
      </c>
      <c r="D50" s="61" t="s">
        <v>6199</v>
      </c>
      <c r="E50" s="68" t="s">
        <v>489</v>
      </c>
    </row>
    <row r="51" spans="1:5" x14ac:dyDescent="0.2">
      <c r="A51" s="50"/>
      <c r="B51" s="60"/>
      <c r="C51" s="50" t="s">
        <v>671</v>
      </c>
      <c r="D51" s="61" t="s">
        <v>6199</v>
      </c>
      <c r="E51" s="68" t="s">
        <v>473</v>
      </c>
    </row>
    <row r="52" spans="1:5" x14ac:dyDescent="0.2">
      <c r="A52" s="50"/>
      <c r="B52" s="60"/>
      <c r="C52" s="50"/>
      <c r="D52" s="61"/>
    </row>
    <row r="53" spans="1:5" x14ac:dyDescent="0.2">
      <c r="A53" s="50" t="s">
        <v>29</v>
      </c>
      <c r="B53" s="60" t="s">
        <v>29</v>
      </c>
      <c r="C53" s="50" t="s">
        <v>672</v>
      </c>
      <c r="D53" s="61" t="s">
        <v>672</v>
      </c>
      <c r="E53" s="68" t="s">
        <v>92</v>
      </c>
    </row>
    <row r="54" spans="1:5" x14ac:dyDescent="0.2">
      <c r="A54" s="50"/>
      <c r="B54" s="60"/>
      <c r="C54" s="50" t="s">
        <v>672</v>
      </c>
      <c r="D54" s="61" t="s">
        <v>6199</v>
      </c>
      <c r="E54" s="68" t="s">
        <v>474</v>
      </c>
    </row>
    <row r="55" spans="1:5" x14ac:dyDescent="0.2">
      <c r="A55" s="50"/>
      <c r="B55" s="60"/>
      <c r="C55" s="50"/>
      <c r="D55" s="61"/>
    </row>
    <row r="56" spans="1:5" x14ac:dyDescent="0.2">
      <c r="A56" s="50" t="s">
        <v>30</v>
      </c>
      <c r="B56" s="60" t="s">
        <v>30</v>
      </c>
      <c r="C56" s="50" t="s">
        <v>673</v>
      </c>
      <c r="D56" s="61" t="s">
        <v>673</v>
      </c>
      <c r="E56" s="68" t="s">
        <v>390</v>
      </c>
    </row>
    <row r="57" spans="1:5" x14ac:dyDescent="0.2">
      <c r="A57" s="50"/>
      <c r="B57" s="60"/>
      <c r="C57" s="50" t="s">
        <v>673</v>
      </c>
      <c r="D57" s="61" t="s">
        <v>6199</v>
      </c>
      <c r="E57" s="68" t="s">
        <v>490</v>
      </c>
    </row>
    <row r="58" spans="1:5" x14ac:dyDescent="0.2">
      <c r="A58" s="50"/>
      <c r="B58" s="60"/>
      <c r="C58" s="50"/>
      <c r="D58" s="61"/>
    </row>
    <row r="59" spans="1:5" x14ac:dyDescent="0.2">
      <c r="A59" s="50" t="s">
        <v>31</v>
      </c>
      <c r="B59" s="60" t="s">
        <v>31</v>
      </c>
      <c r="C59" s="50" t="s">
        <v>674</v>
      </c>
      <c r="D59" s="61" t="s">
        <v>674</v>
      </c>
      <c r="E59" s="68" t="s">
        <v>16</v>
      </c>
    </row>
    <row r="60" spans="1:5" x14ac:dyDescent="0.2">
      <c r="A60" s="50"/>
      <c r="B60" s="60"/>
      <c r="C60" s="50"/>
      <c r="D60" s="61"/>
    </row>
    <row r="61" spans="1:5" x14ac:dyDescent="0.2">
      <c r="A61" s="50" t="s">
        <v>32</v>
      </c>
      <c r="B61" s="60" t="s">
        <v>32</v>
      </c>
      <c r="C61" s="50" t="s">
        <v>675</v>
      </c>
      <c r="D61" s="61" t="s">
        <v>675</v>
      </c>
      <c r="E61" s="68" t="s">
        <v>190</v>
      </c>
    </row>
    <row r="62" spans="1:5" x14ac:dyDescent="0.2">
      <c r="A62" s="50"/>
      <c r="B62" s="60"/>
      <c r="C62" s="50" t="s">
        <v>675</v>
      </c>
      <c r="D62" s="61" t="s">
        <v>6199</v>
      </c>
      <c r="E62" s="68" t="s">
        <v>103</v>
      </c>
    </row>
    <row r="63" spans="1:5" x14ac:dyDescent="0.2">
      <c r="A63" s="50"/>
      <c r="B63" s="60"/>
      <c r="C63" s="50"/>
      <c r="D63" s="61"/>
    </row>
    <row r="64" spans="1:5" x14ac:dyDescent="0.2">
      <c r="A64" s="50" t="s">
        <v>33</v>
      </c>
      <c r="B64" s="60" t="s">
        <v>33</v>
      </c>
      <c r="C64" s="50" t="s">
        <v>676</v>
      </c>
      <c r="D64" s="61" t="s">
        <v>676</v>
      </c>
      <c r="E64" s="68" t="s">
        <v>389</v>
      </c>
    </row>
    <row r="65" spans="1:5" x14ac:dyDescent="0.2">
      <c r="A65" s="50"/>
      <c r="B65" s="60"/>
      <c r="C65" s="50" t="s">
        <v>676</v>
      </c>
      <c r="D65" s="61" t="s">
        <v>6199</v>
      </c>
      <c r="E65" s="68" t="s">
        <v>475</v>
      </c>
    </row>
    <row r="66" spans="1:5" x14ac:dyDescent="0.2">
      <c r="A66" s="50"/>
      <c r="B66" s="60"/>
      <c r="C66" s="50"/>
      <c r="D66" s="61"/>
    </row>
    <row r="67" spans="1:5" x14ac:dyDescent="0.2">
      <c r="A67" s="50" t="s">
        <v>34</v>
      </c>
      <c r="B67" s="60" t="s">
        <v>34</v>
      </c>
      <c r="C67" s="50" t="s">
        <v>677</v>
      </c>
      <c r="D67" s="61" t="s">
        <v>677</v>
      </c>
      <c r="E67" s="68" t="s">
        <v>95</v>
      </c>
    </row>
    <row r="68" spans="1:5" x14ac:dyDescent="0.2">
      <c r="A68" s="50"/>
      <c r="B68" s="60"/>
      <c r="C68" s="50" t="s">
        <v>677</v>
      </c>
      <c r="D68" s="61" t="s">
        <v>6199</v>
      </c>
      <c r="E68" s="68" t="s">
        <v>100</v>
      </c>
    </row>
    <row r="69" spans="1:5" x14ac:dyDescent="0.2">
      <c r="A69" s="50"/>
      <c r="B69" s="60"/>
      <c r="C69" s="50"/>
      <c r="D69" s="61"/>
    </row>
    <row r="70" spans="1:5" x14ac:dyDescent="0.2">
      <c r="A70" s="50" t="s">
        <v>35</v>
      </c>
      <c r="B70" s="60" t="s">
        <v>35</v>
      </c>
      <c r="C70" s="50" t="s">
        <v>678</v>
      </c>
      <c r="D70" s="61" t="s">
        <v>678</v>
      </c>
      <c r="E70" s="68" t="s">
        <v>21</v>
      </c>
    </row>
    <row r="71" spans="1:5" x14ac:dyDescent="0.2">
      <c r="A71" s="50"/>
      <c r="B71" s="60"/>
      <c r="C71" s="50"/>
      <c r="D71" s="61"/>
    </row>
    <row r="72" spans="1:5" x14ac:dyDescent="0.2">
      <c r="A72" s="50" t="s">
        <v>36</v>
      </c>
      <c r="B72" s="60" t="s">
        <v>36</v>
      </c>
      <c r="C72" s="50" t="s">
        <v>679</v>
      </c>
      <c r="D72" s="61" t="s">
        <v>679</v>
      </c>
      <c r="E72" s="68" t="s">
        <v>40</v>
      </c>
    </row>
    <row r="73" spans="1:5" x14ac:dyDescent="0.2">
      <c r="A73" s="50"/>
      <c r="B73" s="60"/>
      <c r="C73" s="50"/>
      <c r="D73" s="61"/>
    </row>
    <row r="74" spans="1:5" x14ac:dyDescent="0.2">
      <c r="A74" s="50" t="s">
        <v>37</v>
      </c>
      <c r="B74" s="60" t="s">
        <v>37</v>
      </c>
      <c r="C74" s="50" t="s">
        <v>680</v>
      </c>
      <c r="D74" s="61" t="s">
        <v>680</v>
      </c>
      <c r="E74" s="68" t="s">
        <v>41</v>
      </c>
    </row>
    <row r="75" spans="1:5" x14ac:dyDescent="0.2">
      <c r="A75" s="50"/>
      <c r="B75" s="60"/>
      <c r="C75" s="50"/>
      <c r="D75" s="61"/>
    </row>
    <row r="76" spans="1:5" x14ac:dyDescent="0.2">
      <c r="A76" s="50" t="s">
        <v>42</v>
      </c>
      <c r="B76" s="60" t="s">
        <v>42</v>
      </c>
      <c r="C76" s="50" t="s">
        <v>681</v>
      </c>
      <c r="D76" s="61" t="s">
        <v>681</v>
      </c>
      <c r="E76" s="68" t="s">
        <v>46</v>
      </c>
    </row>
    <row r="77" spans="1:5" x14ac:dyDescent="0.2">
      <c r="A77" s="50"/>
      <c r="B77" s="60"/>
      <c r="C77" s="50"/>
      <c r="D77" s="61"/>
    </row>
    <row r="78" spans="1:5" x14ac:dyDescent="0.2">
      <c r="A78" s="50" t="s">
        <v>43</v>
      </c>
      <c r="B78" s="60" t="s">
        <v>43</v>
      </c>
      <c r="C78" s="50" t="s">
        <v>682</v>
      </c>
      <c r="D78" s="61" t="s">
        <v>682</v>
      </c>
      <c r="E78" s="68" t="s">
        <v>396</v>
      </c>
    </row>
    <row r="79" spans="1:5" x14ac:dyDescent="0.2">
      <c r="A79" s="50"/>
      <c r="B79" s="60"/>
      <c r="C79" s="50" t="s">
        <v>682</v>
      </c>
      <c r="D79" s="61" t="s">
        <v>6199</v>
      </c>
      <c r="E79" s="68" t="s">
        <v>221</v>
      </c>
    </row>
    <row r="80" spans="1:5" x14ac:dyDescent="0.2">
      <c r="A80" s="50"/>
      <c r="B80" s="60"/>
      <c r="C80" s="50" t="s">
        <v>682</v>
      </c>
      <c r="D80" s="61" t="s">
        <v>6199</v>
      </c>
      <c r="E80" s="68" t="s">
        <v>220</v>
      </c>
    </row>
    <row r="81" spans="1:5" x14ac:dyDescent="0.2">
      <c r="A81" s="50"/>
      <c r="B81" s="60"/>
      <c r="C81" s="50"/>
      <c r="D81" s="61"/>
    </row>
    <row r="82" spans="1:5" x14ac:dyDescent="0.2">
      <c r="A82" s="50" t="s">
        <v>44</v>
      </c>
      <c r="B82" s="60" t="s">
        <v>44</v>
      </c>
      <c r="C82" s="50" t="s">
        <v>683</v>
      </c>
      <c r="D82" s="61" t="s">
        <v>683</v>
      </c>
      <c r="E82" s="68" t="s">
        <v>48</v>
      </c>
    </row>
    <row r="83" spans="1:5" x14ac:dyDescent="0.2">
      <c r="A83" s="50"/>
      <c r="B83" s="60"/>
      <c r="C83" s="50"/>
      <c r="D83" s="61"/>
    </row>
    <row r="84" spans="1:5" x14ac:dyDescent="0.2">
      <c r="A84" s="50" t="s">
        <v>45</v>
      </c>
      <c r="B84" s="60" t="s">
        <v>45</v>
      </c>
      <c r="C84" s="50" t="s">
        <v>684</v>
      </c>
      <c r="D84" s="61" t="s">
        <v>684</v>
      </c>
      <c r="E84" s="68" t="s">
        <v>49</v>
      </c>
    </row>
    <row r="85" spans="1:5" x14ac:dyDescent="0.2">
      <c r="A85" s="50"/>
      <c r="B85" s="60"/>
      <c r="C85" s="50"/>
      <c r="D85" s="61"/>
    </row>
    <row r="86" spans="1:5" x14ac:dyDescent="0.2">
      <c r="A86" s="50" t="s">
        <v>50</v>
      </c>
      <c r="B86" s="60" t="s">
        <v>50</v>
      </c>
      <c r="C86" s="50" t="s">
        <v>685</v>
      </c>
      <c r="D86" s="61" t="s">
        <v>685</v>
      </c>
      <c r="E86" s="68" t="s">
        <v>24</v>
      </c>
    </row>
    <row r="87" spans="1:5" x14ac:dyDescent="0.2">
      <c r="A87" s="50"/>
      <c r="B87" s="60"/>
      <c r="C87" s="50"/>
      <c r="D87" s="61"/>
    </row>
    <row r="88" spans="1:5" x14ac:dyDescent="0.2">
      <c r="A88" s="50" t="s">
        <v>51</v>
      </c>
      <c r="B88" s="60" t="s">
        <v>51</v>
      </c>
      <c r="C88" s="50" t="s">
        <v>686</v>
      </c>
      <c r="D88" s="61" t="s">
        <v>686</v>
      </c>
      <c r="E88" s="68" t="s">
        <v>25</v>
      </c>
    </row>
    <row r="89" spans="1:5" x14ac:dyDescent="0.2">
      <c r="A89" s="50"/>
      <c r="B89" s="60"/>
      <c r="C89" s="50"/>
      <c r="D89" s="61"/>
    </row>
    <row r="90" spans="1:5" x14ac:dyDescent="0.2">
      <c r="A90" s="50" t="s">
        <v>52</v>
      </c>
      <c r="B90" s="60" t="s">
        <v>52</v>
      </c>
      <c r="C90" s="50" t="s">
        <v>687</v>
      </c>
      <c r="D90" s="61" t="s">
        <v>687</v>
      </c>
      <c r="E90" s="68" t="s">
        <v>106</v>
      </c>
    </row>
    <row r="91" spans="1:5" x14ac:dyDescent="0.2">
      <c r="A91" s="50"/>
      <c r="B91" s="60"/>
      <c r="C91" s="50" t="s">
        <v>687</v>
      </c>
      <c r="D91" s="61" t="s">
        <v>6199</v>
      </c>
      <c r="E91" s="68" t="s">
        <v>441</v>
      </c>
    </row>
    <row r="92" spans="1:5" x14ac:dyDescent="0.2">
      <c r="A92" s="50"/>
      <c r="B92" s="60"/>
      <c r="C92" s="50" t="s">
        <v>687</v>
      </c>
      <c r="D92" s="61" t="s">
        <v>6199</v>
      </c>
      <c r="E92" s="68" t="s">
        <v>467</v>
      </c>
    </row>
    <row r="93" spans="1:5" x14ac:dyDescent="0.2">
      <c r="A93" s="50"/>
      <c r="B93" s="60"/>
      <c r="C93" s="50"/>
      <c r="D93" s="61"/>
    </row>
    <row r="94" spans="1:5" x14ac:dyDescent="0.2">
      <c r="A94" s="50" t="s">
        <v>53</v>
      </c>
      <c r="B94" s="60" t="s">
        <v>53</v>
      </c>
      <c r="C94" s="50" t="s">
        <v>688</v>
      </c>
      <c r="D94" s="61" t="s">
        <v>688</v>
      </c>
      <c r="E94" s="68" t="s">
        <v>107</v>
      </c>
    </row>
    <row r="95" spans="1:5" x14ac:dyDescent="0.2">
      <c r="A95" s="50"/>
      <c r="B95" s="60"/>
      <c r="C95" s="50" t="s">
        <v>688</v>
      </c>
      <c r="D95" s="61" t="s">
        <v>6199</v>
      </c>
      <c r="E95" s="68" t="s">
        <v>111</v>
      </c>
    </row>
    <row r="96" spans="1:5" x14ac:dyDescent="0.2">
      <c r="A96" s="50"/>
      <c r="B96" s="60"/>
      <c r="C96" s="50"/>
      <c r="D96" s="61"/>
    </row>
    <row r="97" spans="1:5" x14ac:dyDescent="0.2">
      <c r="A97" s="50" t="s">
        <v>56</v>
      </c>
      <c r="B97" s="60" t="s">
        <v>56</v>
      </c>
      <c r="C97" s="50" t="s">
        <v>689</v>
      </c>
      <c r="D97" s="61" t="s">
        <v>689</v>
      </c>
      <c r="E97" s="68" t="s">
        <v>397</v>
      </c>
    </row>
    <row r="98" spans="1:5" x14ac:dyDescent="0.2">
      <c r="A98" s="50"/>
      <c r="B98" s="60"/>
      <c r="C98" s="50" t="s">
        <v>689</v>
      </c>
      <c r="D98" s="61" t="s">
        <v>6199</v>
      </c>
      <c r="E98" s="68" t="s">
        <v>109</v>
      </c>
    </row>
    <row r="99" spans="1:5" x14ac:dyDescent="0.2">
      <c r="A99" s="50"/>
      <c r="B99" s="60"/>
      <c r="C99" s="50" t="s">
        <v>689</v>
      </c>
      <c r="D99" s="61" t="s">
        <v>6199</v>
      </c>
      <c r="E99" s="68" t="s">
        <v>100</v>
      </c>
    </row>
    <row r="100" spans="1:5" x14ac:dyDescent="0.2">
      <c r="A100" s="50"/>
      <c r="B100" s="60"/>
      <c r="C100" s="50"/>
      <c r="D100" s="61"/>
    </row>
    <row r="101" spans="1:5" x14ac:dyDescent="0.2">
      <c r="A101" s="50" t="s">
        <v>57</v>
      </c>
      <c r="B101" s="60" t="s">
        <v>57</v>
      </c>
      <c r="C101" s="50" t="s">
        <v>690</v>
      </c>
      <c r="D101" s="61" t="s">
        <v>690</v>
      </c>
      <c r="E101" s="68" t="s">
        <v>398</v>
      </c>
    </row>
    <row r="102" spans="1:5" x14ac:dyDescent="0.2">
      <c r="A102" s="50"/>
      <c r="B102" s="60"/>
      <c r="C102" s="50" t="s">
        <v>690</v>
      </c>
      <c r="D102" s="61" t="s">
        <v>6199</v>
      </c>
      <c r="E102" s="68" t="s">
        <v>108</v>
      </c>
    </row>
    <row r="103" spans="1:5" x14ac:dyDescent="0.2">
      <c r="A103" s="50"/>
      <c r="B103" s="60"/>
      <c r="C103" s="50" t="s">
        <v>690</v>
      </c>
      <c r="D103" s="61" t="s">
        <v>6199</v>
      </c>
      <c r="E103" s="68" t="s">
        <v>475</v>
      </c>
    </row>
    <row r="104" spans="1:5" x14ac:dyDescent="0.2">
      <c r="A104" s="50"/>
      <c r="B104" s="60"/>
      <c r="C104" s="50"/>
      <c r="D104" s="61"/>
    </row>
    <row r="105" spans="1:5" x14ac:dyDescent="0.2">
      <c r="A105" s="50" t="s">
        <v>58</v>
      </c>
      <c r="B105" s="60" t="s">
        <v>58</v>
      </c>
      <c r="C105" s="50" t="s">
        <v>691</v>
      </c>
      <c r="D105" s="61" t="s">
        <v>691</v>
      </c>
      <c r="E105" s="68" t="s">
        <v>81</v>
      </c>
    </row>
    <row r="106" spans="1:5" x14ac:dyDescent="0.2">
      <c r="A106" s="50"/>
      <c r="B106" s="60"/>
      <c r="C106" s="50" t="s">
        <v>691</v>
      </c>
      <c r="D106" s="61" t="s">
        <v>6199</v>
      </c>
      <c r="E106" s="68" t="s">
        <v>491</v>
      </c>
    </row>
    <row r="107" spans="1:5" x14ac:dyDescent="0.2">
      <c r="A107" s="50"/>
      <c r="B107" s="60"/>
      <c r="C107" s="50"/>
      <c r="D107" s="61"/>
    </row>
    <row r="108" spans="1:5" x14ac:dyDescent="0.2">
      <c r="A108" s="50" t="s">
        <v>59</v>
      </c>
      <c r="B108" s="60" t="s">
        <v>59</v>
      </c>
      <c r="C108" s="50" t="s">
        <v>692</v>
      </c>
      <c r="D108" s="61" t="s">
        <v>692</v>
      </c>
      <c r="E108" s="68" t="s">
        <v>65</v>
      </c>
    </row>
    <row r="109" spans="1:5" x14ac:dyDescent="0.2">
      <c r="A109" s="50"/>
      <c r="B109" s="60"/>
      <c r="C109" s="50"/>
      <c r="D109" s="61"/>
    </row>
    <row r="110" spans="1:5" x14ac:dyDescent="0.2">
      <c r="A110" s="50" t="s">
        <v>60</v>
      </c>
      <c r="B110" s="60" t="s">
        <v>60</v>
      </c>
      <c r="C110" s="50" t="s">
        <v>693</v>
      </c>
      <c r="D110" s="61" t="s">
        <v>693</v>
      </c>
      <c r="E110" s="68" t="s">
        <v>83</v>
      </c>
    </row>
    <row r="111" spans="1:5" x14ac:dyDescent="0.2">
      <c r="A111" s="50"/>
      <c r="B111" s="60"/>
      <c r="C111" s="50" t="s">
        <v>693</v>
      </c>
      <c r="D111" s="61" t="s">
        <v>6199</v>
      </c>
      <c r="E111" s="68" t="s">
        <v>492</v>
      </c>
    </row>
    <row r="112" spans="1:5" x14ac:dyDescent="0.2">
      <c r="A112" s="50"/>
      <c r="B112" s="60"/>
      <c r="C112" s="50"/>
      <c r="D112" s="61"/>
    </row>
    <row r="113" spans="1:5" x14ac:dyDescent="0.2">
      <c r="A113" s="50" t="s">
        <v>61</v>
      </c>
      <c r="B113" s="60" t="s">
        <v>61</v>
      </c>
      <c r="C113" s="50" t="s">
        <v>694</v>
      </c>
      <c r="D113" s="61" t="s">
        <v>694</v>
      </c>
      <c r="E113" s="68" t="s">
        <v>399</v>
      </c>
    </row>
    <row r="114" spans="1:5" x14ac:dyDescent="0.2">
      <c r="A114" s="50"/>
      <c r="B114" s="60"/>
      <c r="C114" s="50" t="s">
        <v>694</v>
      </c>
      <c r="D114" s="61" t="s">
        <v>6199</v>
      </c>
      <c r="E114" s="68" t="s">
        <v>493</v>
      </c>
    </row>
    <row r="115" spans="1:5" x14ac:dyDescent="0.2">
      <c r="A115" s="50"/>
      <c r="B115" s="60"/>
      <c r="C115" s="50" t="s">
        <v>694</v>
      </c>
      <c r="D115" s="61" t="s">
        <v>6199</v>
      </c>
      <c r="E115" s="68" t="s">
        <v>494</v>
      </c>
    </row>
    <row r="116" spans="1:5" x14ac:dyDescent="0.2">
      <c r="A116" s="50"/>
      <c r="B116" s="60"/>
      <c r="C116" s="50" t="s">
        <v>694</v>
      </c>
      <c r="D116" s="61" t="s">
        <v>6199</v>
      </c>
      <c r="E116" s="68" t="s">
        <v>495</v>
      </c>
    </row>
    <row r="117" spans="1:5" x14ac:dyDescent="0.2">
      <c r="A117" s="50"/>
      <c r="B117" s="60"/>
      <c r="C117" s="50" t="s">
        <v>694</v>
      </c>
      <c r="D117" s="61" t="s">
        <v>6199</v>
      </c>
      <c r="E117" s="68" t="s">
        <v>114</v>
      </c>
    </row>
    <row r="118" spans="1:5" x14ac:dyDescent="0.2">
      <c r="A118" s="50"/>
      <c r="B118" s="60"/>
      <c r="C118" s="50" t="s">
        <v>694</v>
      </c>
      <c r="D118" s="61" t="s">
        <v>6199</v>
      </c>
      <c r="E118" s="68" t="s">
        <v>496</v>
      </c>
    </row>
    <row r="119" spans="1:5" x14ac:dyDescent="0.2">
      <c r="A119" s="50"/>
      <c r="B119" s="60"/>
      <c r="C119" s="50"/>
      <c r="D119" s="61"/>
    </row>
    <row r="120" spans="1:5" x14ac:dyDescent="0.2">
      <c r="A120" s="50" t="s">
        <v>68</v>
      </c>
      <c r="B120" s="60" t="s">
        <v>68</v>
      </c>
      <c r="C120" s="50" t="s">
        <v>695</v>
      </c>
      <c r="D120" s="61" t="s">
        <v>695</v>
      </c>
      <c r="E120" s="68" t="s">
        <v>400</v>
      </c>
    </row>
    <row r="121" spans="1:5" x14ac:dyDescent="0.2">
      <c r="A121" s="50"/>
      <c r="B121" s="60"/>
      <c r="C121" s="50" t="s">
        <v>695</v>
      </c>
      <c r="D121" s="61" t="s">
        <v>6199</v>
      </c>
      <c r="E121" s="68" t="s">
        <v>497</v>
      </c>
    </row>
    <row r="122" spans="1:5" x14ac:dyDescent="0.2">
      <c r="A122" s="50"/>
      <c r="B122" s="60"/>
      <c r="C122" s="50" t="s">
        <v>695</v>
      </c>
      <c r="D122" s="61" t="s">
        <v>6199</v>
      </c>
      <c r="E122" s="68" t="s">
        <v>498</v>
      </c>
    </row>
    <row r="123" spans="1:5" x14ac:dyDescent="0.2">
      <c r="A123" s="50"/>
      <c r="B123" s="60"/>
      <c r="C123" s="50"/>
      <c r="D123" s="61"/>
    </row>
    <row r="124" spans="1:5" x14ac:dyDescent="0.2">
      <c r="A124" s="50" t="s">
        <v>70</v>
      </c>
      <c r="B124" s="60" t="s">
        <v>70</v>
      </c>
      <c r="C124" s="50" t="s">
        <v>696</v>
      </c>
      <c r="D124" s="61" t="s">
        <v>696</v>
      </c>
      <c r="E124" s="68" t="s">
        <v>106</v>
      </c>
    </row>
    <row r="125" spans="1:5" x14ac:dyDescent="0.2">
      <c r="A125" s="50"/>
      <c r="B125" s="60"/>
      <c r="C125" s="50" t="s">
        <v>696</v>
      </c>
      <c r="D125" s="61" t="s">
        <v>6199</v>
      </c>
      <c r="E125" s="68" t="s">
        <v>441</v>
      </c>
    </row>
    <row r="126" spans="1:5" x14ac:dyDescent="0.2">
      <c r="A126" s="50"/>
      <c r="B126" s="60"/>
      <c r="C126" s="50" t="s">
        <v>696</v>
      </c>
      <c r="D126" s="61" t="s">
        <v>6199</v>
      </c>
      <c r="E126" s="68" t="s">
        <v>467</v>
      </c>
    </row>
    <row r="127" spans="1:5" x14ac:dyDescent="0.2">
      <c r="A127" s="50"/>
      <c r="B127" s="60"/>
      <c r="C127" s="50"/>
      <c r="D127" s="61"/>
    </row>
    <row r="128" spans="1:5" x14ac:dyDescent="0.2">
      <c r="A128" s="50" t="s">
        <v>71</v>
      </c>
      <c r="B128" s="60" t="s">
        <v>71</v>
      </c>
      <c r="C128" s="50" t="s">
        <v>697</v>
      </c>
      <c r="D128" s="61" t="s">
        <v>697</v>
      </c>
      <c r="E128" s="68" t="s">
        <v>111</v>
      </c>
    </row>
    <row r="129" spans="1:5" x14ac:dyDescent="0.2">
      <c r="A129" s="50"/>
      <c r="B129" s="60"/>
      <c r="C129" s="50" t="s">
        <v>697</v>
      </c>
      <c r="D129" s="61" t="s">
        <v>6199</v>
      </c>
      <c r="E129" s="68" t="s">
        <v>107</v>
      </c>
    </row>
    <row r="130" spans="1:5" x14ac:dyDescent="0.2">
      <c r="A130" s="50"/>
      <c r="B130" s="60"/>
      <c r="C130" s="50"/>
      <c r="D130" s="61"/>
    </row>
    <row r="131" spans="1:5" x14ac:dyDescent="0.2">
      <c r="A131" s="50" t="s">
        <v>72</v>
      </c>
      <c r="B131" s="60" t="s">
        <v>72</v>
      </c>
      <c r="C131" s="50" t="s">
        <v>698</v>
      </c>
      <c r="D131" s="61" t="s">
        <v>698</v>
      </c>
      <c r="E131" s="68" t="s">
        <v>397</v>
      </c>
    </row>
    <row r="132" spans="1:5" x14ac:dyDescent="0.2">
      <c r="A132" s="50"/>
      <c r="B132" s="60"/>
      <c r="C132" s="50" t="s">
        <v>698</v>
      </c>
      <c r="D132" s="61" t="s">
        <v>6199</v>
      </c>
      <c r="E132" s="68" t="s">
        <v>109</v>
      </c>
    </row>
    <row r="133" spans="1:5" x14ac:dyDescent="0.2">
      <c r="A133" s="50"/>
      <c r="B133" s="60"/>
      <c r="C133" s="50" t="s">
        <v>698</v>
      </c>
      <c r="D133" s="61" t="s">
        <v>6199</v>
      </c>
      <c r="E133" s="68" t="s">
        <v>100</v>
      </c>
    </row>
    <row r="134" spans="1:5" x14ac:dyDescent="0.2">
      <c r="A134" s="50"/>
      <c r="B134" s="60"/>
      <c r="C134" s="50"/>
      <c r="D134" s="61"/>
    </row>
    <row r="135" spans="1:5" x14ac:dyDescent="0.2">
      <c r="A135" s="50" t="s">
        <v>73</v>
      </c>
      <c r="B135" s="60" t="s">
        <v>73</v>
      </c>
      <c r="C135" s="50" t="s">
        <v>699</v>
      </c>
      <c r="D135" s="61" t="s">
        <v>699</v>
      </c>
      <c r="E135" s="68" t="s">
        <v>398</v>
      </c>
    </row>
    <row r="136" spans="1:5" x14ac:dyDescent="0.2">
      <c r="A136" s="50"/>
      <c r="B136" s="60"/>
      <c r="C136" s="50" t="s">
        <v>699</v>
      </c>
      <c r="D136" s="61" t="s">
        <v>6199</v>
      </c>
      <c r="E136" s="68" t="s">
        <v>108</v>
      </c>
    </row>
    <row r="137" spans="1:5" x14ac:dyDescent="0.2">
      <c r="A137" s="50"/>
      <c r="B137" s="60"/>
      <c r="C137" s="50" t="s">
        <v>699</v>
      </c>
      <c r="D137" s="61" t="s">
        <v>6199</v>
      </c>
      <c r="E137" s="68" t="s">
        <v>475</v>
      </c>
    </row>
    <row r="138" spans="1:5" x14ac:dyDescent="0.2">
      <c r="A138" s="50"/>
      <c r="B138" s="60"/>
      <c r="C138" s="50"/>
      <c r="D138" s="61"/>
    </row>
    <row r="139" spans="1:5" x14ac:dyDescent="0.2">
      <c r="A139" s="50" t="s">
        <v>74</v>
      </c>
      <c r="B139" s="60" t="s">
        <v>74</v>
      </c>
      <c r="C139" s="50" t="s">
        <v>700</v>
      </c>
      <c r="D139" s="61" t="s">
        <v>700</v>
      </c>
      <c r="E139" s="68" t="s">
        <v>80</v>
      </c>
    </row>
    <row r="140" spans="1:5" x14ac:dyDescent="0.2">
      <c r="A140" s="50"/>
      <c r="B140" s="60"/>
      <c r="C140" s="50"/>
      <c r="D140" s="61"/>
    </row>
    <row r="141" spans="1:5" x14ac:dyDescent="0.2">
      <c r="A141" s="50" t="s">
        <v>75</v>
      </c>
      <c r="B141" s="60" t="s">
        <v>75</v>
      </c>
      <c r="C141" s="50" t="s">
        <v>701</v>
      </c>
      <c r="D141" s="61" t="s">
        <v>701</v>
      </c>
      <c r="E141" s="68" t="s">
        <v>81</v>
      </c>
    </row>
    <row r="142" spans="1:5" x14ac:dyDescent="0.2">
      <c r="A142" s="50"/>
      <c r="B142" s="60"/>
      <c r="C142" s="50"/>
      <c r="D142" s="61"/>
    </row>
    <row r="143" spans="1:5" x14ac:dyDescent="0.2">
      <c r="A143" s="50" t="s">
        <v>76</v>
      </c>
      <c r="B143" s="60" t="s">
        <v>76</v>
      </c>
      <c r="C143" s="50" t="s">
        <v>702</v>
      </c>
      <c r="D143" s="61" t="s">
        <v>702</v>
      </c>
      <c r="E143" s="68" t="s">
        <v>65</v>
      </c>
    </row>
    <row r="144" spans="1:5" x14ac:dyDescent="0.2">
      <c r="A144" s="50"/>
      <c r="B144" s="60"/>
      <c r="C144" s="50"/>
      <c r="D144" s="61"/>
    </row>
    <row r="145" spans="1:5" x14ac:dyDescent="0.2">
      <c r="A145" s="50" t="s">
        <v>77</v>
      </c>
      <c r="B145" s="60" t="s">
        <v>77</v>
      </c>
      <c r="C145" s="50" t="s">
        <v>703</v>
      </c>
      <c r="D145" s="61" t="s">
        <v>703</v>
      </c>
      <c r="E145" s="68" t="s">
        <v>82</v>
      </c>
    </row>
    <row r="146" spans="1:5" x14ac:dyDescent="0.2">
      <c r="A146" s="50"/>
      <c r="B146" s="60"/>
      <c r="C146" s="50"/>
      <c r="D146" s="61"/>
    </row>
    <row r="147" spans="1:5" x14ac:dyDescent="0.2">
      <c r="A147" s="50" t="s">
        <v>78</v>
      </c>
      <c r="B147" s="60" t="s">
        <v>78</v>
      </c>
      <c r="C147" s="50" t="s">
        <v>704</v>
      </c>
      <c r="D147" s="61" t="s">
        <v>704</v>
      </c>
      <c r="E147" s="68" t="s">
        <v>83</v>
      </c>
    </row>
    <row r="148" spans="1:5" x14ac:dyDescent="0.2">
      <c r="A148" s="50"/>
      <c r="B148" s="60"/>
      <c r="C148" s="50"/>
      <c r="D148" s="61"/>
    </row>
    <row r="149" spans="1:5" x14ac:dyDescent="0.2">
      <c r="A149" s="50" t="s">
        <v>84</v>
      </c>
      <c r="B149" s="60" t="s">
        <v>84</v>
      </c>
      <c r="C149" s="50" t="s">
        <v>705</v>
      </c>
      <c r="D149" s="61" t="s">
        <v>705</v>
      </c>
      <c r="E149" s="68" t="s">
        <v>85</v>
      </c>
    </row>
    <row r="150" spans="1:5" x14ac:dyDescent="0.2">
      <c r="A150" s="50"/>
      <c r="B150" s="60"/>
      <c r="C150" s="50"/>
      <c r="D150" s="61"/>
    </row>
    <row r="151" spans="1:5" x14ac:dyDescent="0.2">
      <c r="A151" s="50" t="s">
        <v>86</v>
      </c>
      <c r="B151" s="60" t="s">
        <v>86</v>
      </c>
      <c r="C151" s="50" t="s">
        <v>706</v>
      </c>
      <c r="D151" s="61" t="s">
        <v>706</v>
      </c>
      <c r="E151" s="68" t="s">
        <v>401</v>
      </c>
    </row>
    <row r="152" spans="1:5" x14ac:dyDescent="0.2">
      <c r="A152" s="50"/>
      <c r="B152" s="60"/>
      <c r="C152" s="50" t="s">
        <v>706</v>
      </c>
      <c r="D152" s="61" t="s">
        <v>6199</v>
      </c>
      <c r="E152" s="68" t="s">
        <v>499</v>
      </c>
    </row>
    <row r="153" spans="1:5" x14ac:dyDescent="0.2">
      <c r="A153" s="50"/>
      <c r="B153" s="60"/>
      <c r="C153" s="50" t="s">
        <v>706</v>
      </c>
      <c r="D153" s="61" t="s">
        <v>6199</v>
      </c>
      <c r="E153" s="68" t="s">
        <v>500</v>
      </c>
    </row>
    <row r="154" spans="1:5" x14ac:dyDescent="0.2">
      <c r="A154" s="50"/>
      <c r="B154" s="60"/>
      <c r="C154" s="50" t="s">
        <v>706</v>
      </c>
      <c r="D154" s="61" t="s">
        <v>6199</v>
      </c>
      <c r="E154" s="68" t="s">
        <v>501</v>
      </c>
    </row>
    <row r="155" spans="1:5" x14ac:dyDescent="0.2">
      <c r="A155" s="50"/>
      <c r="B155" s="60"/>
      <c r="C155" s="50" t="s">
        <v>706</v>
      </c>
      <c r="D155" s="61" t="s">
        <v>6199</v>
      </c>
      <c r="E155" s="68" t="s">
        <v>502</v>
      </c>
    </row>
    <row r="156" spans="1:5" x14ac:dyDescent="0.2">
      <c r="A156" s="50"/>
      <c r="B156" s="60"/>
      <c r="C156" s="50" t="s">
        <v>706</v>
      </c>
      <c r="D156" s="61" t="s">
        <v>6199</v>
      </c>
      <c r="E156" s="68" t="s">
        <v>503</v>
      </c>
    </row>
    <row r="157" spans="1:5" x14ac:dyDescent="0.2">
      <c r="A157" s="50"/>
      <c r="B157" s="60"/>
      <c r="C157" s="50"/>
      <c r="D157" s="61"/>
    </row>
    <row r="158" spans="1:5" x14ac:dyDescent="0.2">
      <c r="A158" s="50" t="s">
        <v>88</v>
      </c>
      <c r="B158" s="60" t="s">
        <v>88</v>
      </c>
      <c r="C158" s="50" t="s">
        <v>707</v>
      </c>
      <c r="D158" s="61" t="s">
        <v>707</v>
      </c>
      <c r="E158" s="68" t="s">
        <v>402</v>
      </c>
    </row>
    <row r="159" spans="1:5" x14ac:dyDescent="0.2">
      <c r="A159" s="50"/>
      <c r="B159" s="60"/>
      <c r="C159" s="50" t="s">
        <v>707</v>
      </c>
      <c r="D159" s="61" t="s">
        <v>6199</v>
      </c>
      <c r="E159" s="68" t="s">
        <v>504</v>
      </c>
    </row>
    <row r="160" spans="1:5" x14ac:dyDescent="0.2">
      <c r="A160" s="50"/>
      <c r="B160" s="60"/>
      <c r="C160" s="50" t="s">
        <v>707</v>
      </c>
      <c r="D160" s="61" t="s">
        <v>6199</v>
      </c>
      <c r="E160" s="68" t="s">
        <v>505</v>
      </c>
    </row>
    <row r="161" spans="1:5" x14ac:dyDescent="0.2">
      <c r="A161" s="50"/>
      <c r="B161" s="60"/>
      <c r="C161" s="50"/>
      <c r="D161" s="61"/>
    </row>
    <row r="162" spans="1:5" x14ac:dyDescent="0.2">
      <c r="A162" s="50" t="s">
        <v>89</v>
      </c>
      <c r="B162" s="60" t="s">
        <v>89</v>
      </c>
      <c r="C162" s="50" t="s">
        <v>708</v>
      </c>
      <c r="D162" s="61" t="s">
        <v>708</v>
      </c>
      <c r="E162" s="68" t="s">
        <v>403</v>
      </c>
    </row>
    <row r="163" spans="1:5" x14ac:dyDescent="0.2">
      <c r="A163" s="50"/>
      <c r="B163" s="60"/>
      <c r="C163" s="50" t="s">
        <v>708</v>
      </c>
      <c r="D163" s="61" t="s">
        <v>6199</v>
      </c>
      <c r="E163" s="68" t="s">
        <v>506</v>
      </c>
    </row>
    <row r="164" spans="1:5" x14ac:dyDescent="0.2">
      <c r="A164" s="50"/>
      <c r="B164" s="60"/>
      <c r="C164" s="50"/>
      <c r="D164" s="61"/>
    </row>
    <row r="165" spans="1:5" x14ac:dyDescent="0.2">
      <c r="A165" s="50" t="s">
        <v>92</v>
      </c>
      <c r="B165" s="60" t="s">
        <v>92</v>
      </c>
      <c r="C165" s="50" t="s">
        <v>709</v>
      </c>
      <c r="D165" s="61" t="s">
        <v>709</v>
      </c>
      <c r="E165" s="68" t="s">
        <v>474</v>
      </c>
    </row>
    <row r="166" spans="1:5" x14ac:dyDescent="0.2">
      <c r="A166" s="50"/>
      <c r="B166" s="60"/>
      <c r="C166" s="50"/>
      <c r="D166" s="61"/>
    </row>
    <row r="167" spans="1:5" x14ac:dyDescent="0.2">
      <c r="A167" s="50" t="s">
        <v>93</v>
      </c>
      <c r="B167" s="60" t="s">
        <v>93</v>
      </c>
      <c r="C167" s="50" t="s">
        <v>710</v>
      </c>
      <c r="D167" s="61" t="s">
        <v>710</v>
      </c>
      <c r="E167" s="68" t="s">
        <v>389</v>
      </c>
    </row>
    <row r="168" spans="1:5" x14ac:dyDescent="0.2">
      <c r="A168" s="50"/>
      <c r="B168" s="60"/>
      <c r="C168" s="50" t="s">
        <v>710</v>
      </c>
      <c r="D168" s="61" t="s">
        <v>6199</v>
      </c>
      <c r="E168" s="68" t="s">
        <v>475</v>
      </c>
    </row>
    <row r="169" spans="1:5" x14ac:dyDescent="0.2">
      <c r="A169" s="50"/>
      <c r="B169" s="60"/>
      <c r="C169" s="50"/>
      <c r="D169" s="61"/>
    </row>
    <row r="170" spans="1:5" x14ac:dyDescent="0.2">
      <c r="A170" s="50" t="s">
        <v>94</v>
      </c>
      <c r="B170" s="60" t="s">
        <v>94</v>
      </c>
      <c r="C170" s="50" t="s">
        <v>711</v>
      </c>
      <c r="D170" s="61" t="s">
        <v>711</v>
      </c>
      <c r="E170" s="68" t="s">
        <v>16</v>
      </c>
    </row>
    <row r="171" spans="1:5" x14ac:dyDescent="0.2">
      <c r="A171" s="50"/>
      <c r="B171" s="60"/>
      <c r="C171" s="50"/>
      <c r="D171" s="61"/>
    </row>
    <row r="172" spans="1:5" x14ac:dyDescent="0.2">
      <c r="A172" s="50" t="s">
        <v>95</v>
      </c>
      <c r="B172" s="60" t="s">
        <v>95</v>
      </c>
      <c r="C172" s="50" t="s">
        <v>712</v>
      </c>
      <c r="D172" s="61" t="s">
        <v>712</v>
      </c>
      <c r="E172" s="68" t="s">
        <v>100</v>
      </c>
    </row>
    <row r="173" spans="1:5" x14ac:dyDescent="0.2">
      <c r="A173" s="50"/>
      <c r="B173" s="60"/>
      <c r="C173" s="50"/>
      <c r="D173" s="61"/>
    </row>
    <row r="174" spans="1:5" x14ac:dyDescent="0.2">
      <c r="A174" s="50" t="s">
        <v>96</v>
      </c>
      <c r="B174" s="60" t="s">
        <v>96</v>
      </c>
      <c r="C174" s="50" t="s">
        <v>713</v>
      </c>
      <c r="D174" s="61" t="s">
        <v>713</v>
      </c>
      <c r="E174" s="68" t="s">
        <v>390</v>
      </c>
    </row>
    <row r="175" spans="1:5" x14ac:dyDescent="0.2">
      <c r="A175" s="50"/>
      <c r="B175" s="60"/>
      <c r="C175" s="50" t="s">
        <v>713</v>
      </c>
      <c r="D175" s="61" t="s">
        <v>6199</v>
      </c>
      <c r="E175" s="68" t="s">
        <v>490</v>
      </c>
    </row>
    <row r="176" spans="1:5" x14ac:dyDescent="0.2">
      <c r="A176" s="50"/>
      <c r="B176" s="60"/>
      <c r="C176" s="50" t="s">
        <v>713</v>
      </c>
      <c r="D176" s="61" t="s">
        <v>6199</v>
      </c>
      <c r="E176" s="68" t="s">
        <v>477</v>
      </c>
    </row>
    <row r="177" spans="1:5" x14ac:dyDescent="0.2">
      <c r="A177" s="50"/>
      <c r="B177" s="60"/>
      <c r="C177" s="50"/>
      <c r="D177" s="61"/>
    </row>
    <row r="178" spans="1:5" x14ac:dyDescent="0.2">
      <c r="A178" s="50" t="s">
        <v>97</v>
      </c>
      <c r="B178" s="60" t="s">
        <v>97</v>
      </c>
      <c r="C178" s="50" t="s">
        <v>714</v>
      </c>
      <c r="D178" s="61" t="s">
        <v>714</v>
      </c>
      <c r="E178" s="68" t="s">
        <v>103</v>
      </c>
    </row>
    <row r="179" spans="1:5" x14ac:dyDescent="0.2">
      <c r="A179" s="50"/>
      <c r="B179" s="60"/>
      <c r="C179" s="50"/>
      <c r="D179" s="61"/>
    </row>
    <row r="180" spans="1:5" x14ac:dyDescent="0.2">
      <c r="A180" s="50" t="s">
        <v>24</v>
      </c>
      <c r="B180" s="60" t="s">
        <v>24</v>
      </c>
      <c r="C180" s="50" t="s">
        <v>715</v>
      </c>
      <c r="D180" s="61" t="s">
        <v>715</v>
      </c>
      <c r="E180" s="68" t="s">
        <v>24</v>
      </c>
    </row>
    <row r="181" spans="1:5" x14ac:dyDescent="0.2">
      <c r="A181" s="50"/>
      <c r="B181" s="60"/>
      <c r="C181" s="50"/>
      <c r="D181" s="61"/>
    </row>
    <row r="182" spans="1:5" x14ac:dyDescent="0.2">
      <c r="A182" s="50" t="s">
        <v>106</v>
      </c>
      <c r="B182" s="60" t="s">
        <v>106</v>
      </c>
      <c r="C182" s="50" t="s">
        <v>716</v>
      </c>
      <c r="D182" s="61" t="s">
        <v>716</v>
      </c>
      <c r="E182" s="68" t="s">
        <v>404</v>
      </c>
    </row>
    <row r="183" spans="1:5" x14ac:dyDescent="0.2">
      <c r="A183" s="50"/>
      <c r="B183" s="60"/>
      <c r="C183" s="50" t="s">
        <v>716</v>
      </c>
      <c r="D183" s="61" t="s">
        <v>6199</v>
      </c>
      <c r="E183" s="68" t="s">
        <v>467</v>
      </c>
    </row>
    <row r="184" spans="1:5" x14ac:dyDescent="0.2">
      <c r="A184" s="50"/>
      <c r="B184" s="60"/>
      <c r="C184" s="50"/>
      <c r="D184" s="61"/>
    </row>
    <row r="185" spans="1:5" x14ac:dyDescent="0.2">
      <c r="A185" s="50" t="s">
        <v>107</v>
      </c>
      <c r="B185" s="60" t="s">
        <v>107</v>
      </c>
      <c r="C185" s="50" t="s">
        <v>717</v>
      </c>
      <c r="D185" s="61" t="s">
        <v>717</v>
      </c>
      <c r="E185" s="68" t="s">
        <v>111</v>
      </c>
    </row>
    <row r="186" spans="1:5" x14ac:dyDescent="0.2">
      <c r="A186" s="50"/>
      <c r="B186" s="60"/>
      <c r="C186" s="50"/>
      <c r="D186" s="61"/>
    </row>
    <row r="187" spans="1:5" x14ac:dyDescent="0.2">
      <c r="A187" s="50" t="s">
        <v>108</v>
      </c>
      <c r="B187" s="60" t="s">
        <v>108</v>
      </c>
      <c r="C187" s="50" t="s">
        <v>718</v>
      </c>
      <c r="D187" s="61" t="s">
        <v>718</v>
      </c>
      <c r="E187" s="68" t="s">
        <v>405</v>
      </c>
    </row>
    <row r="188" spans="1:5" x14ac:dyDescent="0.2">
      <c r="A188" s="50"/>
      <c r="B188" s="60"/>
      <c r="C188" s="50" t="s">
        <v>718</v>
      </c>
      <c r="D188" s="61" t="s">
        <v>6199</v>
      </c>
      <c r="E188" s="68" t="s">
        <v>511</v>
      </c>
    </row>
    <row r="189" spans="1:5" x14ac:dyDescent="0.2">
      <c r="A189" s="50"/>
      <c r="B189" s="60"/>
      <c r="C189" s="50" t="s">
        <v>718</v>
      </c>
      <c r="D189" s="61" t="s">
        <v>6199</v>
      </c>
      <c r="E189" s="68" t="s">
        <v>475</v>
      </c>
    </row>
    <row r="190" spans="1:5" x14ac:dyDescent="0.2">
      <c r="A190" s="50"/>
      <c r="B190" s="60"/>
      <c r="C190" s="50"/>
      <c r="D190" s="61"/>
    </row>
    <row r="191" spans="1:5" x14ac:dyDescent="0.2">
      <c r="A191" s="50" t="s">
        <v>109</v>
      </c>
      <c r="B191" s="60" t="s">
        <v>109</v>
      </c>
      <c r="C191" s="50" t="s">
        <v>719</v>
      </c>
      <c r="D191" s="61" t="s">
        <v>719</v>
      </c>
      <c r="E191" s="68" t="s">
        <v>100</v>
      </c>
    </row>
    <row r="192" spans="1:5" x14ac:dyDescent="0.2">
      <c r="A192" s="50"/>
      <c r="B192" s="60"/>
      <c r="C192" s="50" t="s">
        <v>719</v>
      </c>
      <c r="D192" s="61" t="s">
        <v>6199</v>
      </c>
      <c r="E192" s="68" t="s">
        <v>397</v>
      </c>
    </row>
    <row r="193" spans="1:5" x14ac:dyDescent="0.2">
      <c r="A193" s="50"/>
      <c r="B193" s="60"/>
      <c r="C193" s="50"/>
      <c r="D193" s="61"/>
    </row>
    <row r="194" spans="1:5" x14ac:dyDescent="0.2">
      <c r="A194" s="50" t="s">
        <v>114</v>
      </c>
      <c r="B194" s="60" t="s">
        <v>114</v>
      </c>
      <c r="C194" s="50" t="s">
        <v>694</v>
      </c>
      <c r="D194" s="50" t="s">
        <v>694</v>
      </c>
      <c r="E194" s="68" t="s">
        <v>399</v>
      </c>
    </row>
    <row r="195" spans="1:5" x14ac:dyDescent="0.2">
      <c r="A195" s="50"/>
      <c r="B195" s="60"/>
      <c r="C195" s="50" t="s">
        <v>694</v>
      </c>
      <c r="D195" s="61" t="s">
        <v>6199</v>
      </c>
      <c r="E195" s="68" t="s">
        <v>493</v>
      </c>
    </row>
    <row r="196" spans="1:5" x14ac:dyDescent="0.2">
      <c r="A196" s="50"/>
      <c r="B196" s="60"/>
      <c r="C196" s="50" t="s">
        <v>694</v>
      </c>
      <c r="D196" s="61" t="s">
        <v>6199</v>
      </c>
      <c r="E196" s="68" t="s">
        <v>496</v>
      </c>
    </row>
    <row r="197" spans="1:5" x14ac:dyDescent="0.2">
      <c r="A197" s="50"/>
      <c r="B197" s="60"/>
      <c r="C197" s="50" t="s">
        <v>694</v>
      </c>
      <c r="D197" s="61" t="s">
        <v>6199</v>
      </c>
      <c r="E197" s="68" t="s">
        <v>495</v>
      </c>
    </row>
    <row r="198" spans="1:5" x14ac:dyDescent="0.2">
      <c r="A198" s="50"/>
      <c r="B198" s="60"/>
      <c r="C198" s="50" t="s">
        <v>694</v>
      </c>
      <c r="D198" s="61" t="s">
        <v>6199</v>
      </c>
      <c r="E198" s="68" t="s">
        <v>494</v>
      </c>
    </row>
    <row r="199" spans="1:5" x14ac:dyDescent="0.2">
      <c r="A199" s="50"/>
      <c r="B199" s="60"/>
      <c r="C199" s="50"/>
      <c r="D199" s="61"/>
    </row>
    <row r="200" spans="1:5" x14ac:dyDescent="0.2">
      <c r="A200" s="50" t="s">
        <v>116</v>
      </c>
      <c r="B200" s="60" t="s">
        <v>116</v>
      </c>
      <c r="C200" s="50" t="s">
        <v>720</v>
      </c>
      <c r="D200" s="61" t="s">
        <v>720</v>
      </c>
      <c r="E200" s="68" t="s">
        <v>402</v>
      </c>
    </row>
    <row r="201" spans="1:5" x14ac:dyDescent="0.2">
      <c r="A201" s="50"/>
      <c r="B201" s="60"/>
      <c r="C201" s="50" t="s">
        <v>720</v>
      </c>
      <c r="D201" s="61" t="s">
        <v>6199</v>
      </c>
      <c r="E201" s="68" t="s">
        <v>504</v>
      </c>
    </row>
    <row r="202" spans="1:5" x14ac:dyDescent="0.2">
      <c r="A202" s="50"/>
      <c r="B202" s="60"/>
      <c r="C202" s="50" t="s">
        <v>720</v>
      </c>
      <c r="D202" s="61" t="s">
        <v>6199</v>
      </c>
      <c r="E202" s="68" t="s">
        <v>505</v>
      </c>
    </row>
    <row r="203" spans="1:5" x14ac:dyDescent="0.2">
      <c r="A203" s="50"/>
      <c r="B203" s="60"/>
      <c r="C203" s="50"/>
      <c r="D203" s="61"/>
    </row>
    <row r="204" spans="1:5" x14ac:dyDescent="0.2">
      <c r="A204" s="50"/>
      <c r="B204" s="211" t="s">
        <v>6201</v>
      </c>
      <c r="C204" s="211"/>
      <c r="D204" s="211"/>
      <c r="E204" s="211"/>
    </row>
    <row r="205" spans="1:5" x14ac:dyDescent="0.2">
      <c r="A205" s="50" t="s">
        <v>117</v>
      </c>
      <c r="B205" s="60" t="s">
        <v>117</v>
      </c>
      <c r="C205" s="50" t="s">
        <v>721</v>
      </c>
      <c r="D205" s="61" t="s">
        <v>721</v>
      </c>
      <c r="E205" s="68" t="s">
        <v>406</v>
      </c>
    </row>
    <row r="206" spans="1:5" x14ac:dyDescent="0.2">
      <c r="A206" s="50"/>
      <c r="B206" s="60"/>
      <c r="C206" s="50" t="s">
        <v>721</v>
      </c>
      <c r="D206" s="61" t="s">
        <v>6199</v>
      </c>
      <c r="E206" s="68" t="s">
        <v>468</v>
      </c>
    </row>
    <row r="207" spans="1:5" x14ac:dyDescent="0.2">
      <c r="A207" s="50"/>
      <c r="B207" s="60"/>
      <c r="C207" s="50" t="s">
        <v>721</v>
      </c>
      <c r="D207" s="61" t="s">
        <v>6199</v>
      </c>
      <c r="E207" s="68" t="s">
        <v>469</v>
      </c>
    </row>
    <row r="208" spans="1:5" x14ac:dyDescent="0.2">
      <c r="A208" s="50"/>
      <c r="B208" s="60"/>
      <c r="C208" s="50" t="s">
        <v>721</v>
      </c>
      <c r="D208" s="61" t="s">
        <v>6199</v>
      </c>
      <c r="E208" s="68" t="s">
        <v>512</v>
      </c>
    </row>
    <row r="209" spans="1:5" x14ac:dyDescent="0.2">
      <c r="A209" s="50"/>
      <c r="B209" s="60"/>
      <c r="C209" s="50"/>
      <c r="D209" s="61"/>
    </row>
    <row r="210" spans="1:5" x14ac:dyDescent="0.2">
      <c r="A210" s="50" t="s">
        <v>118</v>
      </c>
      <c r="B210" s="60" t="s">
        <v>118</v>
      </c>
      <c r="C210" s="50" t="s">
        <v>722</v>
      </c>
      <c r="D210" s="61" t="s">
        <v>722</v>
      </c>
      <c r="E210" s="68" t="s">
        <v>407</v>
      </c>
    </row>
    <row r="211" spans="1:5" x14ac:dyDescent="0.2">
      <c r="A211" s="50"/>
      <c r="B211" s="60"/>
      <c r="C211" s="50" t="s">
        <v>722</v>
      </c>
      <c r="D211" s="61" t="s">
        <v>6199</v>
      </c>
      <c r="E211" s="68" t="s">
        <v>513</v>
      </c>
    </row>
    <row r="212" spans="1:5" x14ac:dyDescent="0.2">
      <c r="A212" s="50"/>
      <c r="B212" s="60"/>
      <c r="C212" s="50" t="s">
        <v>722</v>
      </c>
      <c r="D212" s="61" t="s">
        <v>6199</v>
      </c>
      <c r="E212" s="68" t="s">
        <v>514</v>
      </c>
    </row>
    <row r="213" spans="1:5" x14ac:dyDescent="0.2">
      <c r="A213" s="50"/>
      <c r="B213" s="60"/>
      <c r="C213" s="50" t="s">
        <v>722</v>
      </c>
      <c r="D213" s="61" t="s">
        <v>6199</v>
      </c>
      <c r="E213" s="68" t="s">
        <v>515</v>
      </c>
    </row>
    <row r="214" spans="1:5" x14ac:dyDescent="0.2">
      <c r="A214" s="50"/>
      <c r="B214" s="60"/>
      <c r="C214" s="50"/>
      <c r="D214" s="61"/>
    </row>
    <row r="215" spans="1:5" x14ac:dyDescent="0.2">
      <c r="A215" s="50" t="s">
        <v>121</v>
      </c>
      <c r="B215" s="60" t="s">
        <v>121</v>
      </c>
      <c r="C215" s="50" t="s">
        <v>723</v>
      </c>
      <c r="D215" s="61" t="s">
        <v>723</v>
      </c>
      <c r="E215" s="68" t="s">
        <v>408</v>
      </c>
    </row>
    <row r="216" spans="1:5" x14ac:dyDescent="0.2">
      <c r="A216" s="50"/>
      <c r="B216" s="60"/>
      <c r="C216" s="50" t="s">
        <v>723</v>
      </c>
      <c r="D216" s="61" t="s">
        <v>6199</v>
      </c>
      <c r="E216" s="68" t="s">
        <v>516</v>
      </c>
    </row>
    <row r="217" spans="1:5" x14ac:dyDescent="0.2">
      <c r="A217" s="50"/>
      <c r="B217" s="60"/>
      <c r="C217" s="50"/>
      <c r="D217" s="61"/>
    </row>
    <row r="218" spans="1:5" x14ac:dyDescent="0.2">
      <c r="A218" s="50" t="s">
        <v>122</v>
      </c>
      <c r="B218" s="60" t="s">
        <v>122</v>
      </c>
      <c r="C218" s="50" t="s">
        <v>724</v>
      </c>
      <c r="D218" s="61" t="s">
        <v>724</v>
      </c>
      <c r="E218" s="68" t="s">
        <v>409</v>
      </c>
    </row>
    <row r="219" spans="1:5" x14ac:dyDescent="0.2">
      <c r="A219" s="50"/>
      <c r="B219" s="60"/>
      <c r="C219" s="50" t="s">
        <v>724</v>
      </c>
      <c r="D219" s="61" t="s">
        <v>6199</v>
      </c>
      <c r="E219" s="68" t="s">
        <v>517</v>
      </c>
    </row>
    <row r="220" spans="1:5" x14ac:dyDescent="0.2">
      <c r="A220" s="50"/>
      <c r="B220" s="60"/>
      <c r="C220" s="50" t="s">
        <v>724</v>
      </c>
      <c r="D220" s="61" t="s">
        <v>6199</v>
      </c>
      <c r="E220" s="68" t="s">
        <v>518</v>
      </c>
    </row>
    <row r="221" spans="1:5" x14ac:dyDescent="0.2">
      <c r="A221" s="50"/>
      <c r="B221" s="60"/>
      <c r="C221" s="50" t="s">
        <v>724</v>
      </c>
      <c r="D221" s="61" t="s">
        <v>6199</v>
      </c>
      <c r="E221" s="68" t="s">
        <v>519</v>
      </c>
    </row>
    <row r="222" spans="1:5" x14ac:dyDescent="0.2">
      <c r="A222" s="50"/>
      <c r="B222" s="60"/>
      <c r="C222" s="50" t="s">
        <v>724</v>
      </c>
      <c r="D222" s="61" t="s">
        <v>6199</v>
      </c>
      <c r="E222" s="68" t="s">
        <v>520</v>
      </c>
    </row>
    <row r="223" spans="1:5" x14ac:dyDescent="0.2">
      <c r="A223" s="50"/>
      <c r="B223" s="60"/>
      <c r="C223" s="50" t="s">
        <v>724</v>
      </c>
      <c r="D223" s="61" t="s">
        <v>6199</v>
      </c>
      <c r="E223" s="68" t="s">
        <v>521</v>
      </c>
    </row>
    <row r="224" spans="1:5" x14ac:dyDescent="0.2">
      <c r="A224" s="50"/>
      <c r="B224" s="60"/>
      <c r="C224" s="50" t="s">
        <v>724</v>
      </c>
      <c r="D224" s="61" t="s">
        <v>6199</v>
      </c>
      <c r="E224" s="68" t="s">
        <v>522</v>
      </c>
    </row>
    <row r="225" spans="1:5" x14ac:dyDescent="0.2">
      <c r="A225" s="50"/>
      <c r="B225" s="60"/>
      <c r="C225" s="50"/>
      <c r="D225" s="61"/>
    </row>
    <row r="226" spans="1:5" x14ac:dyDescent="0.2">
      <c r="A226" s="50" t="s">
        <v>123</v>
      </c>
      <c r="B226" s="60" t="s">
        <v>123</v>
      </c>
      <c r="C226" s="50" t="s">
        <v>725</v>
      </c>
      <c r="D226" s="61" t="s">
        <v>725</v>
      </c>
      <c r="E226" s="68" t="s">
        <v>410</v>
      </c>
    </row>
    <row r="227" spans="1:5" x14ac:dyDescent="0.2">
      <c r="A227" s="50"/>
      <c r="B227" s="60"/>
      <c r="C227" s="50" t="s">
        <v>725</v>
      </c>
      <c r="D227" s="61" t="s">
        <v>6199</v>
      </c>
      <c r="E227" s="68" t="s">
        <v>523</v>
      </c>
    </row>
    <row r="228" spans="1:5" x14ac:dyDescent="0.2">
      <c r="A228" s="50"/>
      <c r="B228" s="60"/>
      <c r="C228" s="50" t="s">
        <v>725</v>
      </c>
      <c r="D228" s="61" t="s">
        <v>6199</v>
      </c>
      <c r="E228" s="68" t="s">
        <v>524</v>
      </c>
    </row>
    <row r="229" spans="1:5" x14ac:dyDescent="0.2">
      <c r="A229" s="50"/>
      <c r="B229" s="60"/>
      <c r="C229" s="50"/>
      <c r="D229" s="61"/>
    </row>
    <row r="230" spans="1:5" x14ac:dyDescent="0.2">
      <c r="A230" s="50" t="s">
        <v>124</v>
      </c>
      <c r="B230" s="60" t="s">
        <v>124</v>
      </c>
      <c r="C230" s="50" t="s">
        <v>726</v>
      </c>
      <c r="D230" s="61" t="s">
        <v>726</v>
      </c>
      <c r="E230" s="68" t="s">
        <v>411</v>
      </c>
    </row>
    <row r="231" spans="1:5" x14ac:dyDescent="0.2">
      <c r="A231" s="50"/>
      <c r="B231" s="60"/>
      <c r="C231" s="50" t="s">
        <v>726</v>
      </c>
      <c r="D231" s="61" t="s">
        <v>6199</v>
      </c>
      <c r="E231" s="68" t="s">
        <v>525</v>
      </c>
    </row>
    <row r="232" spans="1:5" x14ac:dyDescent="0.2">
      <c r="A232" s="50"/>
      <c r="B232" s="60"/>
      <c r="C232" s="50"/>
      <c r="D232" s="61"/>
    </row>
    <row r="233" spans="1:5" x14ac:dyDescent="0.2">
      <c r="A233" s="50" t="s">
        <v>125</v>
      </c>
      <c r="B233" s="60" t="s">
        <v>125</v>
      </c>
      <c r="C233" s="50" t="s">
        <v>727</v>
      </c>
      <c r="D233" s="61" t="s">
        <v>727</v>
      </c>
      <c r="E233" s="68" t="s">
        <v>412</v>
      </c>
    </row>
    <row r="234" spans="1:5" x14ac:dyDescent="0.2">
      <c r="A234" s="50"/>
      <c r="B234" s="60"/>
      <c r="C234" s="50" t="s">
        <v>727</v>
      </c>
      <c r="D234" s="61" t="s">
        <v>6199</v>
      </c>
      <c r="E234" s="68" t="s">
        <v>526</v>
      </c>
    </row>
    <row r="235" spans="1:5" x14ac:dyDescent="0.2">
      <c r="A235" s="50"/>
      <c r="B235" s="60"/>
      <c r="C235" s="50"/>
      <c r="D235" s="61"/>
    </row>
    <row r="236" spans="1:5" x14ac:dyDescent="0.2">
      <c r="A236" s="50" t="s">
        <v>126</v>
      </c>
      <c r="B236" s="60" t="s">
        <v>126</v>
      </c>
      <c r="C236" s="50" t="s">
        <v>728</v>
      </c>
      <c r="D236" s="61" t="s">
        <v>728</v>
      </c>
      <c r="E236" s="68" t="s">
        <v>413</v>
      </c>
    </row>
    <row r="237" spans="1:5" x14ac:dyDescent="0.2">
      <c r="A237" s="50"/>
      <c r="B237" s="60"/>
      <c r="C237" s="50" t="s">
        <v>728</v>
      </c>
      <c r="D237" s="61" t="s">
        <v>6199</v>
      </c>
      <c r="E237" s="68" t="s">
        <v>527</v>
      </c>
    </row>
    <row r="238" spans="1:5" x14ac:dyDescent="0.2">
      <c r="A238" s="50"/>
      <c r="B238" s="60"/>
      <c r="C238" s="50" t="s">
        <v>728</v>
      </c>
      <c r="D238" s="61" t="s">
        <v>6199</v>
      </c>
      <c r="E238" s="68" t="s">
        <v>528</v>
      </c>
    </row>
    <row r="239" spans="1:5" x14ac:dyDescent="0.2">
      <c r="A239" s="50"/>
      <c r="B239" s="60"/>
      <c r="C239" s="50" t="s">
        <v>728</v>
      </c>
      <c r="D239" s="61" t="s">
        <v>6199</v>
      </c>
      <c r="E239" s="68" t="s">
        <v>529</v>
      </c>
    </row>
    <row r="240" spans="1:5" x14ac:dyDescent="0.2">
      <c r="A240" s="50"/>
      <c r="B240" s="60"/>
      <c r="C240" s="50" t="s">
        <v>728</v>
      </c>
      <c r="D240" s="61" t="s">
        <v>6199</v>
      </c>
      <c r="E240" s="68" t="s">
        <v>530</v>
      </c>
    </row>
    <row r="241" spans="1:5" x14ac:dyDescent="0.2">
      <c r="A241" s="50"/>
      <c r="B241" s="60"/>
      <c r="C241" s="50" t="s">
        <v>728</v>
      </c>
      <c r="D241" s="61" t="s">
        <v>6199</v>
      </c>
      <c r="E241" s="68" t="s">
        <v>531</v>
      </c>
    </row>
    <row r="242" spans="1:5" x14ac:dyDescent="0.2">
      <c r="A242" s="50"/>
      <c r="B242" s="60"/>
      <c r="C242" s="50" t="s">
        <v>728</v>
      </c>
      <c r="D242" s="61" t="s">
        <v>6199</v>
      </c>
      <c r="E242" s="68" t="s">
        <v>532</v>
      </c>
    </row>
    <row r="243" spans="1:5" x14ac:dyDescent="0.2">
      <c r="A243" s="50"/>
      <c r="B243" s="60"/>
      <c r="C243" s="50" t="s">
        <v>728</v>
      </c>
      <c r="D243" s="61" t="s">
        <v>6199</v>
      </c>
      <c r="E243" s="68" t="s">
        <v>533</v>
      </c>
    </row>
    <row r="244" spans="1:5" x14ac:dyDescent="0.2">
      <c r="A244" s="50"/>
      <c r="B244" s="60"/>
      <c r="C244" s="50" t="s">
        <v>728</v>
      </c>
      <c r="D244" s="61" t="s">
        <v>6199</v>
      </c>
      <c r="E244" s="68" t="s">
        <v>534</v>
      </c>
    </row>
    <row r="245" spans="1:5" x14ac:dyDescent="0.2">
      <c r="A245" s="50"/>
      <c r="B245" s="60"/>
      <c r="C245" s="50"/>
      <c r="D245" s="61"/>
    </row>
    <row r="246" spans="1:5" x14ac:dyDescent="0.2">
      <c r="A246" s="50" t="s">
        <v>127</v>
      </c>
      <c r="B246" s="60" t="s">
        <v>127</v>
      </c>
      <c r="C246" s="50" t="s">
        <v>729</v>
      </c>
      <c r="D246" s="61" t="s">
        <v>729</v>
      </c>
      <c r="E246" s="68" t="s">
        <v>414</v>
      </c>
    </row>
    <row r="247" spans="1:5" x14ac:dyDescent="0.2">
      <c r="A247" s="50"/>
      <c r="B247" s="60"/>
      <c r="C247" s="50" t="s">
        <v>729</v>
      </c>
      <c r="D247" s="61" t="s">
        <v>6199</v>
      </c>
      <c r="E247" s="68" t="s">
        <v>535</v>
      </c>
    </row>
    <row r="248" spans="1:5" x14ac:dyDescent="0.2">
      <c r="A248" s="50"/>
      <c r="B248" s="60"/>
      <c r="C248" s="50"/>
      <c r="D248" s="61"/>
    </row>
    <row r="249" spans="1:5" x14ac:dyDescent="0.2">
      <c r="A249" s="50" t="s">
        <v>128</v>
      </c>
      <c r="B249" s="60" t="s">
        <v>128</v>
      </c>
      <c r="C249" s="50" t="s">
        <v>730</v>
      </c>
      <c r="D249" s="61" t="s">
        <v>730</v>
      </c>
      <c r="E249" s="68" t="s">
        <v>415</v>
      </c>
    </row>
    <row r="250" spans="1:5" x14ac:dyDescent="0.2">
      <c r="A250" s="50"/>
      <c r="B250" s="60"/>
      <c r="C250" s="50" t="s">
        <v>730</v>
      </c>
      <c r="D250" s="61" t="s">
        <v>6199</v>
      </c>
      <c r="E250" s="68" t="s">
        <v>536</v>
      </c>
    </row>
    <row r="251" spans="1:5" x14ac:dyDescent="0.2">
      <c r="A251" s="50"/>
      <c r="B251" s="60"/>
      <c r="C251" s="50" t="s">
        <v>730</v>
      </c>
      <c r="D251" s="61" t="s">
        <v>6199</v>
      </c>
      <c r="E251" s="68" t="s">
        <v>537</v>
      </c>
    </row>
    <row r="252" spans="1:5" x14ac:dyDescent="0.2">
      <c r="A252" s="50"/>
      <c r="B252" s="60"/>
      <c r="C252" s="50" t="s">
        <v>730</v>
      </c>
      <c r="D252" s="61" t="s">
        <v>6199</v>
      </c>
      <c r="E252" s="68" t="s">
        <v>538</v>
      </c>
    </row>
    <row r="253" spans="1:5" x14ac:dyDescent="0.2">
      <c r="A253" s="50"/>
      <c r="B253" s="60"/>
      <c r="C253" s="50" t="s">
        <v>730</v>
      </c>
      <c r="D253" s="61" t="s">
        <v>6199</v>
      </c>
      <c r="E253" s="68" t="s">
        <v>539</v>
      </c>
    </row>
    <row r="254" spans="1:5" x14ac:dyDescent="0.2">
      <c r="A254" s="50"/>
      <c r="B254" s="60"/>
      <c r="C254" s="50" t="s">
        <v>730</v>
      </c>
      <c r="D254" s="61" t="s">
        <v>6199</v>
      </c>
      <c r="E254" s="68" t="s">
        <v>540</v>
      </c>
    </row>
    <row r="255" spans="1:5" x14ac:dyDescent="0.2">
      <c r="A255" s="50"/>
      <c r="B255" s="60"/>
      <c r="C255" s="50" t="s">
        <v>730</v>
      </c>
      <c r="D255" s="61" t="s">
        <v>6199</v>
      </c>
      <c r="E255" s="68" t="s">
        <v>541</v>
      </c>
    </row>
    <row r="256" spans="1:5" x14ac:dyDescent="0.2">
      <c r="A256" s="50"/>
      <c r="B256" s="60"/>
      <c r="C256" s="50" t="s">
        <v>730</v>
      </c>
      <c r="D256" s="61" t="s">
        <v>6199</v>
      </c>
      <c r="E256" s="68" t="s">
        <v>542</v>
      </c>
    </row>
    <row r="257" spans="1:5" x14ac:dyDescent="0.2">
      <c r="A257" s="50"/>
      <c r="B257" s="60"/>
      <c r="C257" s="50" t="s">
        <v>730</v>
      </c>
      <c r="D257" s="61" t="s">
        <v>6199</v>
      </c>
      <c r="E257" s="68" t="s">
        <v>543</v>
      </c>
    </row>
    <row r="258" spans="1:5" x14ac:dyDescent="0.2">
      <c r="A258" s="50"/>
      <c r="B258" s="60"/>
      <c r="C258" s="50"/>
      <c r="D258" s="61"/>
    </row>
    <row r="259" spans="1:5" x14ac:dyDescent="0.2">
      <c r="A259" s="50" t="s">
        <v>129</v>
      </c>
      <c r="B259" s="60" t="s">
        <v>129</v>
      </c>
      <c r="C259" s="50" t="s">
        <v>731</v>
      </c>
      <c r="D259" s="61" t="s">
        <v>731</v>
      </c>
      <c r="E259" s="68" t="s">
        <v>416</v>
      </c>
    </row>
    <row r="260" spans="1:5" x14ac:dyDescent="0.2">
      <c r="A260" s="50"/>
      <c r="B260" s="60"/>
      <c r="C260" s="50" t="s">
        <v>731</v>
      </c>
      <c r="D260" s="61" t="s">
        <v>6199</v>
      </c>
      <c r="E260" s="68" t="s">
        <v>544</v>
      </c>
    </row>
    <row r="261" spans="1:5" x14ac:dyDescent="0.2">
      <c r="A261" s="50"/>
      <c r="B261" s="60"/>
      <c r="C261" s="50" t="s">
        <v>731</v>
      </c>
      <c r="D261" s="61" t="s">
        <v>6199</v>
      </c>
      <c r="E261" s="68" t="s">
        <v>545</v>
      </c>
    </row>
    <row r="262" spans="1:5" x14ac:dyDescent="0.2">
      <c r="A262" s="50"/>
      <c r="B262" s="60"/>
      <c r="C262" s="50" t="s">
        <v>731</v>
      </c>
      <c r="D262" s="61" t="s">
        <v>6199</v>
      </c>
      <c r="E262" s="68" t="s">
        <v>546</v>
      </c>
    </row>
    <row r="263" spans="1:5" x14ac:dyDescent="0.2">
      <c r="A263" s="50"/>
      <c r="B263" s="60"/>
      <c r="C263" s="50" t="s">
        <v>731</v>
      </c>
      <c r="D263" s="61" t="s">
        <v>6199</v>
      </c>
      <c r="E263" s="68" t="s">
        <v>547</v>
      </c>
    </row>
    <row r="264" spans="1:5" x14ac:dyDescent="0.2">
      <c r="A264" s="50"/>
      <c r="B264" s="60"/>
      <c r="C264" s="50"/>
      <c r="D264" s="61"/>
    </row>
    <row r="265" spans="1:5" x14ac:dyDescent="0.2">
      <c r="A265" s="50" t="s">
        <v>130</v>
      </c>
      <c r="B265" s="60" t="s">
        <v>130</v>
      </c>
      <c r="C265" s="50" t="s">
        <v>732</v>
      </c>
      <c r="D265" s="61" t="s">
        <v>732</v>
      </c>
      <c r="E265" s="68" t="s">
        <v>417</v>
      </c>
    </row>
    <row r="266" spans="1:5" x14ac:dyDescent="0.2">
      <c r="A266" s="50"/>
      <c r="B266" s="60"/>
      <c r="C266" s="50" t="s">
        <v>732</v>
      </c>
      <c r="D266" s="61" t="s">
        <v>6199</v>
      </c>
      <c r="E266" s="68" t="s">
        <v>548</v>
      </c>
    </row>
    <row r="267" spans="1:5" x14ac:dyDescent="0.2">
      <c r="A267" s="50"/>
      <c r="B267" s="60"/>
      <c r="C267" s="50"/>
      <c r="D267" s="61"/>
    </row>
    <row r="268" spans="1:5" x14ac:dyDescent="0.2">
      <c r="A268" s="50" t="s">
        <v>131</v>
      </c>
      <c r="B268" s="60" t="s">
        <v>131</v>
      </c>
      <c r="C268" s="50" t="s">
        <v>733</v>
      </c>
      <c r="D268" s="61" t="s">
        <v>733</v>
      </c>
      <c r="E268" s="68" t="s">
        <v>418</v>
      </c>
    </row>
    <row r="269" spans="1:5" x14ac:dyDescent="0.2">
      <c r="A269" s="50"/>
      <c r="B269" s="60"/>
      <c r="C269" s="50" t="s">
        <v>733</v>
      </c>
      <c r="D269" s="61" t="s">
        <v>6199</v>
      </c>
      <c r="E269" s="68" t="s">
        <v>549</v>
      </c>
    </row>
    <row r="270" spans="1:5" x14ac:dyDescent="0.2">
      <c r="A270" s="50"/>
      <c r="B270" s="60"/>
      <c r="C270" s="50"/>
      <c r="D270" s="61"/>
    </row>
    <row r="271" spans="1:5" x14ac:dyDescent="0.2">
      <c r="A271" s="50" t="s">
        <v>132</v>
      </c>
      <c r="B271" s="60" t="s">
        <v>132</v>
      </c>
      <c r="C271" s="50" t="s">
        <v>734</v>
      </c>
      <c r="D271" s="61" t="s">
        <v>734</v>
      </c>
      <c r="E271" s="68" t="s">
        <v>419</v>
      </c>
    </row>
    <row r="272" spans="1:5" x14ac:dyDescent="0.2">
      <c r="A272" s="50"/>
      <c r="B272" s="60"/>
      <c r="C272" s="50" t="s">
        <v>734</v>
      </c>
      <c r="D272" s="61" t="s">
        <v>6199</v>
      </c>
      <c r="E272" s="68" t="s">
        <v>550</v>
      </c>
    </row>
    <row r="273" spans="1:5" x14ac:dyDescent="0.2">
      <c r="A273" s="50"/>
      <c r="B273" s="60"/>
      <c r="C273" s="50"/>
      <c r="D273" s="61"/>
    </row>
    <row r="274" spans="1:5" x14ac:dyDescent="0.2">
      <c r="A274" s="50" t="s">
        <v>145</v>
      </c>
      <c r="B274" s="60" t="s">
        <v>145</v>
      </c>
      <c r="C274" s="50" t="s">
        <v>735</v>
      </c>
      <c r="D274" s="61" t="s">
        <v>735</v>
      </c>
      <c r="E274" s="68" t="s">
        <v>420</v>
      </c>
    </row>
    <row r="275" spans="1:5" x14ac:dyDescent="0.2">
      <c r="A275" s="50"/>
      <c r="B275" s="60"/>
      <c r="C275" s="50" t="s">
        <v>735</v>
      </c>
      <c r="D275" s="61" t="s">
        <v>6199</v>
      </c>
      <c r="E275" s="68" t="s">
        <v>551</v>
      </c>
    </row>
    <row r="276" spans="1:5" x14ac:dyDescent="0.2">
      <c r="A276" s="50"/>
      <c r="B276" s="60"/>
      <c r="C276" s="50"/>
      <c r="D276" s="61"/>
    </row>
    <row r="277" spans="1:5" x14ac:dyDescent="0.2">
      <c r="A277" s="50" t="s">
        <v>146</v>
      </c>
      <c r="B277" s="60" t="s">
        <v>146</v>
      </c>
      <c r="C277" s="50" t="s">
        <v>736</v>
      </c>
      <c r="D277" s="61" t="s">
        <v>736</v>
      </c>
      <c r="E277" s="68" t="s">
        <v>421</v>
      </c>
    </row>
    <row r="278" spans="1:5" x14ac:dyDescent="0.2">
      <c r="A278" s="50"/>
      <c r="B278" s="60"/>
      <c r="C278" s="50" t="s">
        <v>736</v>
      </c>
      <c r="D278" s="61" t="s">
        <v>6199</v>
      </c>
      <c r="E278" s="68" t="s">
        <v>552</v>
      </c>
    </row>
    <row r="279" spans="1:5" x14ac:dyDescent="0.2">
      <c r="A279" s="50"/>
      <c r="B279" s="60"/>
      <c r="C279" s="50" t="s">
        <v>736</v>
      </c>
      <c r="D279" s="61" t="s">
        <v>6199</v>
      </c>
      <c r="E279" s="68" t="s">
        <v>553</v>
      </c>
    </row>
    <row r="280" spans="1:5" x14ac:dyDescent="0.2">
      <c r="A280" s="50"/>
      <c r="B280" s="60"/>
      <c r="C280" s="50" t="s">
        <v>736</v>
      </c>
      <c r="D280" s="61" t="s">
        <v>6199</v>
      </c>
      <c r="E280" s="68" t="s">
        <v>554</v>
      </c>
    </row>
    <row r="281" spans="1:5" x14ac:dyDescent="0.2">
      <c r="A281" s="50"/>
      <c r="B281" s="60"/>
      <c r="C281" s="50" t="s">
        <v>736</v>
      </c>
      <c r="D281" s="61" t="s">
        <v>6199</v>
      </c>
      <c r="E281" s="68" t="s">
        <v>555</v>
      </c>
    </row>
    <row r="282" spans="1:5" x14ac:dyDescent="0.2">
      <c r="A282" s="50"/>
      <c r="B282" s="60"/>
      <c r="C282" s="50" t="s">
        <v>736</v>
      </c>
      <c r="D282" s="61" t="s">
        <v>6199</v>
      </c>
      <c r="E282" s="68" t="s">
        <v>556</v>
      </c>
    </row>
    <row r="283" spans="1:5" x14ac:dyDescent="0.2">
      <c r="A283" s="50"/>
      <c r="B283" s="60"/>
      <c r="C283" s="50"/>
      <c r="D283" s="61"/>
    </row>
    <row r="284" spans="1:5" x14ac:dyDescent="0.2">
      <c r="A284" s="50" t="s">
        <v>149</v>
      </c>
      <c r="B284" s="60" t="s">
        <v>149</v>
      </c>
      <c r="C284" s="50" t="s">
        <v>737</v>
      </c>
      <c r="D284" s="61" t="s">
        <v>737</v>
      </c>
      <c r="E284" s="68" t="s">
        <v>422</v>
      </c>
    </row>
    <row r="285" spans="1:5" x14ac:dyDescent="0.2">
      <c r="A285" s="50"/>
      <c r="B285" s="60"/>
      <c r="C285" s="50" t="s">
        <v>737</v>
      </c>
      <c r="D285" s="61" t="s">
        <v>6199</v>
      </c>
      <c r="E285" s="68" t="s">
        <v>557</v>
      </c>
    </row>
    <row r="286" spans="1:5" x14ac:dyDescent="0.2">
      <c r="A286" s="50"/>
      <c r="B286" s="60"/>
      <c r="C286" s="50"/>
      <c r="D286" s="61"/>
    </row>
    <row r="287" spans="1:5" x14ac:dyDescent="0.2">
      <c r="A287" s="50" t="s">
        <v>151</v>
      </c>
      <c r="B287" s="60" t="s">
        <v>151</v>
      </c>
      <c r="C287" s="50" t="s">
        <v>738</v>
      </c>
      <c r="D287" s="61" t="s">
        <v>738</v>
      </c>
      <c r="E287" s="68" t="s">
        <v>423</v>
      </c>
    </row>
    <row r="288" spans="1:5" x14ac:dyDescent="0.2">
      <c r="A288" s="50"/>
      <c r="B288" s="60"/>
      <c r="C288" s="50" t="s">
        <v>738</v>
      </c>
      <c r="D288" s="61" t="s">
        <v>6199</v>
      </c>
      <c r="E288" s="68" t="s">
        <v>558</v>
      </c>
    </row>
    <row r="289" spans="1:5" x14ac:dyDescent="0.2">
      <c r="A289" s="50"/>
      <c r="B289" s="60"/>
      <c r="C289" s="50"/>
      <c r="D289" s="61"/>
    </row>
    <row r="290" spans="1:5" x14ac:dyDescent="0.2">
      <c r="A290" s="50" t="s">
        <v>152</v>
      </c>
      <c r="B290" s="60" t="s">
        <v>152</v>
      </c>
      <c r="C290" s="50" t="s">
        <v>739</v>
      </c>
      <c r="D290" s="61" t="s">
        <v>739</v>
      </c>
      <c r="E290" s="68" t="s">
        <v>424</v>
      </c>
    </row>
    <row r="291" spans="1:5" x14ac:dyDescent="0.2">
      <c r="A291" s="50"/>
      <c r="B291" s="60"/>
      <c r="C291" s="50" t="s">
        <v>739</v>
      </c>
      <c r="D291" s="61" t="s">
        <v>6199</v>
      </c>
      <c r="E291" s="68" t="s">
        <v>559</v>
      </c>
    </row>
    <row r="292" spans="1:5" x14ac:dyDescent="0.2">
      <c r="A292" s="50"/>
      <c r="B292" s="60"/>
      <c r="C292" s="50" t="s">
        <v>739</v>
      </c>
      <c r="D292" s="61" t="s">
        <v>6199</v>
      </c>
      <c r="E292" s="68" t="s">
        <v>560</v>
      </c>
    </row>
    <row r="293" spans="1:5" x14ac:dyDescent="0.2">
      <c r="A293" s="50"/>
      <c r="B293" s="60"/>
      <c r="C293" s="50" t="s">
        <v>739</v>
      </c>
      <c r="D293" s="61" t="s">
        <v>6199</v>
      </c>
      <c r="E293" s="68" t="s">
        <v>561</v>
      </c>
    </row>
    <row r="294" spans="1:5" x14ac:dyDescent="0.2">
      <c r="A294" s="50"/>
      <c r="B294" s="60"/>
      <c r="C294" s="50" t="s">
        <v>739</v>
      </c>
      <c r="D294" s="61" t="s">
        <v>6199</v>
      </c>
      <c r="E294" s="68" t="s">
        <v>562</v>
      </c>
    </row>
    <row r="295" spans="1:5" x14ac:dyDescent="0.2">
      <c r="A295" s="50"/>
      <c r="B295" s="60"/>
      <c r="C295" s="50"/>
      <c r="D295" s="61"/>
    </row>
    <row r="296" spans="1:5" x14ac:dyDescent="0.2">
      <c r="A296" s="50"/>
      <c r="B296" s="211" t="s">
        <v>4785</v>
      </c>
      <c r="C296" s="212"/>
      <c r="D296" s="212"/>
      <c r="E296" s="212"/>
    </row>
    <row r="297" spans="1:5" x14ac:dyDescent="0.2">
      <c r="A297" s="50" t="s">
        <v>157</v>
      </c>
      <c r="B297" s="60" t="s">
        <v>157</v>
      </c>
      <c r="C297" s="50" t="s">
        <v>741</v>
      </c>
      <c r="D297" s="61" t="s">
        <v>741</v>
      </c>
      <c r="E297" s="68" t="s">
        <v>425</v>
      </c>
    </row>
    <row r="298" spans="1:5" x14ac:dyDescent="0.2">
      <c r="A298" s="50"/>
      <c r="B298" s="62" t="s">
        <v>161</v>
      </c>
      <c r="C298" s="50" t="s">
        <v>741</v>
      </c>
      <c r="D298" s="62" t="s">
        <v>743</v>
      </c>
      <c r="E298" s="68" t="s">
        <v>565</v>
      </c>
    </row>
    <row r="299" spans="1:5" x14ac:dyDescent="0.2">
      <c r="A299" s="50"/>
      <c r="B299" s="60"/>
      <c r="C299" s="50" t="s">
        <v>741</v>
      </c>
      <c r="D299" s="61" t="s">
        <v>6199</v>
      </c>
      <c r="E299" s="68" t="s">
        <v>566</v>
      </c>
    </row>
    <row r="300" spans="1:5" x14ac:dyDescent="0.2">
      <c r="A300" s="50"/>
      <c r="B300" s="60"/>
      <c r="C300" s="50"/>
      <c r="D300" s="61"/>
    </row>
    <row r="301" spans="1:5" x14ac:dyDescent="0.2">
      <c r="A301" s="50" t="s">
        <v>159</v>
      </c>
      <c r="B301" s="60" t="s">
        <v>159</v>
      </c>
      <c r="C301" s="50" t="s">
        <v>742</v>
      </c>
      <c r="D301" s="61" t="s">
        <v>742</v>
      </c>
      <c r="E301" s="68" t="s">
        <v>426</v>
      </c>
    </row>
    <row r="302" spans="1:5" x14ac:dyDescent="0.2">
      <c r="A302" s="50"/>
      <c r="B302" s="60"/>
      <c r="C302" s="50" t="s">
        <v>742</v>
      </c>
      <c r="D302" s="61" t="s">
        <v>6199</v>
      </c>
      <c r="E302" s="68" t="s">
        <v>567</v>
      </c>
    </row>
    <row r="303" spans="1:5" x14ac:dyDescent="0.2">
      <c r="A303" s="50"/>
      <c r="B303" s="60"/>
      <c r="C303" s="50" t="s">
        <v>742</v>
      </c>
      <c r="D303" s="61" t="s">
        <v>6199</v>
      </c>
      <c r="E303" s="68" t="s">
        <v>568</v>
      </c>
    </row>
    <row r="304" spans="1:5" x14ac:dyDescent="0.2">
      <c r="A304" s="50"/>
      <c r="B304" s="60"/>
      <c r="C304" s="50"/>
      <c r="D304" s="61"/>
    </row>
    <row r="305" spans="1:5" s="63" customFormat="1" x14ac:dyDescent="0.2">
      <c r="A305" s="62" t="s">
        <v>161</v>
      </c>
      <c r="B305" s="62" t="s">
        <v>161</v>
      </c>
      <c r="C305" s="62" t="s">
        <v>743</v>
      </c>
      <c r="D305" s="62" t="s">
        <v>743</v>
      </c>
      <c r="E305" s="68" t="s">
        <v>425</v>
      </c>
    </row>
    <row r="306" spans="1:5" s="63" customFormat="1" x14ac:dyDescent="0.2">
      <c r="A306" s="62"/>
      <c r="B306" s="62"/>
      <c r="C306" s="62" t="s">
        <v>743</v>
      </c>
      <c r="D306" s="62" t="s">
        <v>6199</v>
      </c>
      <c r="E306" s="68" t="s">
        <v>565</v>
      </c>
    </row>
    <row r="307" spans="1:5" s="63" customFormat="1" x14ac:dyDescent="0.2">
      <c r="A307" s="62"/>
      <c r="B307" s="62"/>
      <c r="C307" s="62" t="s">
        <v>743</v>
      </c>
      <c r="D307" s="62" t="s">
        <v>6199</v>
      </c>
      <c r="E307" s="68" t="s">
        <v>566</v>
      </c>
    </row>
    <row r="308" spans="1:5" s="63" customFormat="1" x14ac:dyDescent="0.2">
      <c r="A308" s="62"/>
      <c r="B308" s="62"/>
      <c r="C308" s="62"/>
      <c r="D308" s="62"/>
      <c r="E308" s="68"/>
    </row>
    <row r="309" spans="1:5" x14ac:dyDescent="0.2">
      <c r="A309" s="50"/>
      <c r="B309" s="211" t="s">
        <v>4844</v>
      </c>
      <c r="C309" s="211"/>
      <c r="D309" s="211"/>
      <c r="E309" s="211"/>
    </row>
    <row r="310" spans="1:5" x14ac:dyDescent="0.2">
      <c r="A310" s="50" t="s">
        <v>185</v>
      </c>
      <c r="B310" s="50" t="s">
        <v>185</v>
      </c>
      <c r="C310" s="50" t="s">
        <v>762</v>
      </c>
      <c r="D310" s="50" t="s">
        <v>762</v>
      </c>
      <c r="E310" s="68" t="s">
        <v>432</v>
      </c>
    </row>
    <row r="311" spans="1:5" x14ac:dyDescent="0.2">
      <c r="A311" s="50"/>
      <c r="B311" s="60"/>
      <c r="C311" s="50" t="s">
        <v>762</v>
      </c>
      <c r="D311" s="61" t="s">
        <v>6199</v>
      </c>
      <c r="E311" s="68" t="s">
        <v>584</v>
      </c>
    </row>
    <row r="312" spans="1:5" x14ac:dyDescent="0.2">
      <c r="A312" s="50"/>
      <c r="B312" s="60"/>
      <c r="C312" s="50" t="s">
        <v>762</v>
      </c>
      <c r="D312" s="61" t="s">
        <v>6199</v>
      </c>
      <c r="E312" s="68" t="s">
        <v>294</v>
      </c>
    </row>
    <row r="313" spans="1:5" x14ac:dyDescent="0.2">
      <c r="A313" s="50"/>
      <c r="B313" s="60"/>
      <c r="C313" s="50" t="s">
        <v>762</v>
      </c>
      <c r="D313" s="61" t="s">
        <v>6199</v>
      </c>
      <c r="E313" s="68" t="s">
        <v>585</v>
      </c>
    </row>
    <row r="314" spans="1:5" x14ac:dyDescent="0.2">
      <c r="A314" s="50"/>
      <c r="B314" s="60"/>
      <c r="C314" s="50" t="s">
        <v>762</v>
      </c>
      <c r="D314" s="61" t="s">
        <v>6199</v>
      </c>
      <c r="E314" s="68" t="s">
        <v>586</v>
      </c>
    </row>
    <row r="315" spans="1:5" x14ac:dyDescent="0.2">
      <c r="A315" s="50"/>
      <c r="B315" s="60"/>
      <c r="C315" s="50"/>
      <c r="D315" s="61"/>
    </row>
    <row r="316" spans="1:5" x14ac:dyDescent="0.2">
      <c r="A316" s="50"/>
      <c r="B316" s="211" t="s">
        <v>6202</v>
      </c>
      <c r="C316" s="211"/>
      <c r="D316" s="211"/>
      <c r="E316" s="211"/>
    </row>
    <row r="317" spans="1:5" x14ac:dyDescent="0.2">
      <c r="A317" s="50" t="s">
        <v>162</v>
      </c>
      <c r="B317" s="60" t="s">
        <v>162</v>
      </c>
      <c r="C317" s="50" t="s">
        <v>744</v>
      </c>
      <c r="D317" s="61" t="s">
        <v>744</v>
      </c>
      <c r="E317" s="68" t="s">
        <v>166</v>
      </c>
    </row>
    <row r="318" spans="1:5" x14ac:dyDescent="0.2">
      <c r="A318" s="50"/>
      <c r="B318" s="60"/>
      <c r="C318" s="50"/>
      <c r="D318" s="61"/>
    </row>
    <row r="319" spans="1:5" x14ac:dyDescent="0.2">
      <c r="A319" s="50" t="s">
        <v>163</v>
      </c>
      <c r="B319" s="60" t="s">
        <v>163</v>
      </c>
      <c r="C319" s="50" t="s">
        <v>745</v>
      </c>
      <c r="D319" s="61" t="s">
        <v>745</v>
      </c>
      <c r="E319" s="68" t="s">
        <v>126</v>
      </c>
    </row>
    <row r="320" spans="1:5" x14ac:dyDescent="0.2">
      <c r="A320" s="50"/>
      <c r="B320" s="60"/>
      <c r="C320" s="50" t="s">
        <v>745</v>
      </c>
      <c r="D320" s="61" t="s">
        <v>6199</v>
      </c>
      <c r="E320" s="68" t="s">
        <v>533</v>
      </c>
    </row>
    <row r="321" spans="1:5" x14ac:dyDescent="0.2">
      <c r="A321" s="50"/>
      <c r="B321" s="60"/>
      <c r="C321" s="50" t="s">
        <v>745</v>
      </c>
      <c r="D321" s="61" t="s">
        <v>6199</v>
      </c>
      <c r="E321" s="68" t="s">
        <v>527</v>
      </c>
    </row>
    <row r="322" spans="1:5" x14ac:dyDescent="0.2">
      <c r="A322" s="50"/>
      <c r="B322" s="60"/>
      <c r="C322" s="50" t="s">
        <v>745</v>
      </c>
      <c r="D322" s="61" t="s">
        <v>6199</v>
      </c>
      <c r="E322" s="68" t="s">
        <v>569</v>
      </c>
    </row>
    <row r="323" spans="1:5" x14ac:dyDescent="0.2">
      <c r="A323" s="50"/>
      <c r="B323" s="60"/>
      <c r="C323" s="50" t="s">
        <v>745</v>
      </c>
      <c r="D323" s="61" t="s">
        <v>6199</v>
      </c>
      <c r="E323" s="68" t="s">
        <v>413</v>
      </c>
    </row>
    <row r="324" spans="1:5" x14ac:dyDescent="0.2">
      <c r="A324" s="50"/>
      <c r="B324" s="60"/>
      <c r="C324" s="50" t="s">
        <v>745</v>
      </c>
      <c r="D324" s="61" t="s">
        <v>6199</v>
      </c>
      <c r="E324" s="68" t="s">
        <v>529</v>
      </c>
    </row>
    <row r="325" spans="1:5" x14ac:dyDescent="0.2">
      <c r="A325" s="50"/>
      <c r="B325" s="60"/>
      <c r="C325" s="50"/>
      <c r="D325" s="61"/>
    </row>
    <row r="326" spans="1:5" x14ac:dyDescent="0.2">
      <c r="A326" s="50" t="s">
        <v>164</v>
      </c>
      <c r="B326" s="60" t="s">
        <v>164</v>
      </c>
      <c r="C326" s="50" t="s">
        <v>746</v>
      </c>
      <c r="D326" s="61" t="s">
        <v>746</v>
      </c>
      <c r="E326" s="68" t="s">
        <v>427</v>
      </c>
    </row>
    <row r="327" spans="1:5" x14ac:dyDescent="0.2">
      <c r="A327" s="50"/>
      <c r="B327" s="60"/>
      <c r="C327" s="50" t="s">
        <v>746</v>
      </c>
      <c r="D327" s="61" t="s">
        <v>6199</v>
      </c>
      <c r="E327" s="68" t="s">
        <v>570</v>
      </c>
    </row>
    <row r="328" spans="1:5" x14ac:dyDescent="0.2">
      <c r="A328" s="50"/>
      <c r="B328" s="60"/>
      <c r="C328" s="50"/>
      <c r="D328" s="61"/>
    </row>
    <row r="329" spans="1:5" x14ac:dyDescent="0.2">
      <c r="A329" s="50" t="s">
        <v>165</v>
      </c>
      <c r="B329" s="60" t="s">
        <v>165</v>
      </c>
      <c r="C329" s="50" t="s">
        <v>747</v>
      </c>
      <c r="D329" s="61" t="s">
        <v>747</v>
      </c>
      <c r="E329" s="68" t="s">
        <v>169</v>
      </c>
    </row>
    <row r="330" spans="1:5" x14ac:dyDescent="0.2">
      <c r="A330" s="50"/>
      <c r="B330" s="60"/>
      <c r="C330" s="50"/>
      <c r="D330" s="61"/>
    </row>
    <row r="331" spans="1:5" x14ac:dyDescent="0.2">
      <c r="A331" s="50" t="s">
        <v>170</v>
      </c>
      <c r="B331" s="60" t="s">
        <v>170</v>
      </c>
      <c r="C331" s="50" t="s">
        <v>748</v>
      </c>
      <c r="D331" s="61" t="s">
        <v>748</v>
      </c>
      <c r="E331" s="68" t="s">
        <v>428</v>
      </c>
    </row>
    <row r="332" spans="1:5" x14ac:dyDescent="0.2">
      <c r="A332" s="50"/>
      <c r="B332" s="60"/>
      <c r="C332" s="50" t="s">
        <v>748</v>
      </c>
      <c r="D332" s="61" t="s">
        <v>6199</v>
      </c>
      <c r="E332" s="68" t="s">
        <v>6203</v>
      </c>
    </row>
    <row r="333" spans="1:5" x14ac:dyDescent="0.2">
      <c r="A333" s="50"/>
      <c r="B333" s="60"/>
      <c r="C333" s="50" t="s">
        <v>748</v>
      </c>
      <c r="D333" s="61" t="s">
        <v>6199</v>
      </c>
      <c r="E333" s="68" t="s">
        <v>572</v>
      </c>
    </row>
    <row r="334" spans="1:5" x14ac:dyDescent="0.2">
      <c r="A334" s="50"/>
      <c r="B334" s="60"/>
      <c r="C334" s="50" t="s">
        <v>748</v>
      </c>
      <c r="D334" s="61" t="s">
        <v>6199</v>
      </c>
      <c r="E334" s="68" t="s">
        <v>6204</v>
      </c>
    </row>
    <row r="335" spans="1:5" x14ac:dyDescent="0.2">
      <c r="A335" s="50"/>
      <c r="B335" s="60"/>
      <c r="C335" s="50"/>
      <c r="D335" s="61"/>
    </row>
    <row r="336" spans="1:5" x14ac:dyDescent="0.2">
      <c r="A336" s="50" t="s">
        <v>173</v>
      </c>
      <c r="B336" s="60" t="s">
        <v>173</v>
      </c>
      <c r="C336" s="50" t="s">
        <v>752</v>
      </c>
      <c r="D336" s="61" t="s">
        <v>752</v>
      </c>
      <c r="E336" s="68" t="s">
        <v>429</v>
      </c>
    </row>
    <row r="337" spans="1:5" x14ac:dyDescent="0.2">
      <c r="A337" s="50"/>
      <c r="B337" s="60"/>
      <c r="C337" s="50" t="s">
        <v>752</v>
      </c>
      <c r="D337" s="61" t="s">
        <v>6199</v>
      </c>
      <c r="E337" s="68" t="s">
        <v>575</v>
      </c>
    </row>
    <row r="338" spans="1:5" x14ac:dyDescent="0.2">
      <c r="A338" s="50"/>
      <c r="B338" s="60"/>
      <c r="C338" s="50"/>
      <c r="D338" s="61"/>
    </row>
    <row r="339" spans="1:5" x14ac:dyDescent="0.2">
      <c r="A339" s="50" t="s">
        <v>175</v>
      </c>
      <c r="B339" s="60" t="s">
        <v>175</v>
      </c>
      <c r="C339" s="50" t="s">
        <v>753</v>
      </c>
      <c r="D339" s="61" t="s">
        <v>753</v>
      </c>
      <c r="E339" s="68" t="s">
        <v>430</v>
      </c>
    </row>
    <row r="340" spans="1:5" x14ac:dyDescent="0.2">
      <c r="A340" s="50"/>
      <c r="B340" s="60"/>
      <c r="C340" s="50" t="s">
        <v>753</v>
      </c>
      <c r="D340" s="61" t="s">
        <v>6199</v>
      </c>
      <c r="E340" s="68" t="s">
        <v>576</v>
      </c>
    </row>
    <row r="341" spans="1:5" x14ac:dyDescent="0.2">
      <c r="A341" s="50"/>
      <c r="B341" s="60"/>
      <c r="C341" s="50" t="s">
        <v>753</v>
      </c>
      <c r="D341" s="61" t="s">
        <v>6199</v>
      </c>
      <c r="E341" s="68" t="s">
        <v>577</v>
      </c>
    </row>
    <row r="342" spans="1:5" x14ac:dyDescent="0.2">
      <c r="A342" s="50"/>
      <c r="B342" s="60"/>
      <c r="C342" s="50"/>
      <c r="D342" s="61"/>
    </row>
    <row r="343" spans="1:5" x14ac:dyDescent="0.2">
      <c r="A343" s="50" t="s">
        <v>178</v>
      </c>
      <c r="B343" s="60" t="s">
        <v>178</v>
      </c>
      <c r="C343" s="50" t="s">
        <v>757</v>
      </c>
      <c r="D343" s="61" t="s">
        <v>757</v>
      </c>
      <c r="E343" s="68" t="s">
        <v>427</v>
      </c>
    </row>
    <row r="344" spans="1:5" x14ac:dyDescent="0.2">
      <c r="A344" s="50"/>
      <c r="B344" s="60"/>
      <c r="C344" s="50" t="s">
        <v>757</v>
      </c>
      <c r="D344" s="61" t="s">
        <v>6199</v>
      </c>
      <c r="E344" s="68" t="s">
        <v>570</v>
      </c>
    </row>
    <row r="345" spans="1:5" x14ac:dyDescent="0.2">
      <c r="A345" s="50"/>
      <c r="B345" s="60"/>
      <c r="C345" s="50"/>
      <c r="D345" s="61"/>
    </row>
    <row r="346" spans="1:5" s="65" customFormat="1" x14ac:dyDescent="0.2">
      <c r="A346" s="64" t="s">
        <v>219</v>
      </c>
      <c r="B346" s="64" t="s">
        <v>219</v>
      </c>
      <c r="C346" s="64" t="s">
        <v>657</v>
      </c>
      <c r="D346" s="64" t="s">
        <v>6199</v>
      </c>
      <c r="E346" s="69" t="s">
        <v>388</v>
      </c>
    </row>
    <row r="347" spans="1:5" x14ac:dyDescent="0.2">
      <c r="A347" s="50"/>
      <c r="B347" s="60"/>
      <c r="C347" s="50" t="s">
        <v>657</v>
      </c>
      <c r="D347" s="61" t="s">
        <v>6199</v>
      </c>
      <c r="E347" s="68" t="s">
        <v>473</v>
      </c>
    </row>
    <row r="348" spans="1:5" x14ac:dyDescent="0.2">
      <c r="A348" s="50"/>
      <c r="B348" s="60"/>
      <c r="C348" s="50"/>
      <c r="D348" s="61"/>
    </row>
    <row r="349" spans="1:5" x14ac:dyDescent="0.2">
      <c r="A349" s="50" t="s">
        <v>28</v>
      </c>
      <c r="B349" s="60" t="s">
        <v>6199</v>
      </c>
      <c r="C349" s="50" t="s">
        <v>671</v>
      </c>
      <c r="D349" s="61" t="s">
        <v>6199</v>
      </c>
      <c r="E349" s="68" t="s">
        <v>388</v>
      </c>
    </row>
    <row r="350" spans="1:5" x14ac:dyDescent="0.2">
      <c r="A350" s="50"/>
      <c r="B350" s="60"/>
      <c r="C350" s="50" t="s">
        <v>671</v>
      </c>
      <c r="D350" s="61" t="s">
        <v>6199</v>
      </c>
      <c r="E350" s="68" t="s">
        <v>473</v>
      </c>
    </row>
    <row r="351" spans="1:5" x14ac:dyDescent="0.2">
      <c r="A351" s="50"/>
      <c r="B351" s="60"/>
      <c r="C351" s="50"/>
      <c r="D351" s="61"/>
    </row>
    <row r="352" spans="1:5" x14ac:dyDescent="0.2">
      <c r="A352" s="50" t="s">
        <v>222</v>
      </c>
      <c r="B352" s="60" t="s">
        <v>222</v>
      </c>
      <c r="C352" s="50" t="s">
        <v>799</v>
      </c>
      <c r="D352" s="61" t="s">
        <v>799</v>
      </c>
      <c r="E352" s="68" t="s">
        <v>434</v>
      </c>
    </row>
    <row r="353" spans="1:5" x14ac:dyDescent="0.2">
      <c r="A353" s="50"/>
      <c r="B353" s="60"/>
      <c r="C353" s="50" t="s">
        <v>799</v>
      </c>
      <c r="D353" s="61" t="s">
        <v>6199</v>
      </c>
      <c r="E353" s="68" t="s">
        <v>592</v>
      </c>
    </row>
    <row r="354" spans="1:5" x14ac:dyDescent="0.2">
      <c r="A354" s="50"/>
      <c r="B354" s="60"/>
      <c r="C354" s="50" t="s">
        <v>799</v>
      </c>
      <c r="D354" s="61" t="s">
        <v>6199</v>
      </c>
      <c r="E354" s="68" t="s">
        <v>593</v>
      </c>
    </row>
    <row r="355" spans="1:5" x14ac:dyDescent="0.2">
      <c r="A355" s="50"/>
      <c r="B355" s="60"/>
      <c r="C355" s="50" t="s">
        <v>799</v>
      </c>
      <c r="D355" s="61" t="s">
        <v>6199</v>
      </c>
      <c r="E355" s="68" t="s">
        <v>626</v>
      </c>
    </row>
    <row r="356" spans="1:5" x14ac:dyDescent="0.2">
      <c r="A356" s="50"/>
      <c r="B356" s="60"/>
      <c r="C356" s="50" t="s">
        <v>799</v>
      </c>
      <c r="D356" s="61" t="s">
        <v>6199</v>
      </c>
      <c r="E356" s="68" t="s">
        <v>627</v>
      </c>
    </row>
    <row r="357" spans="1:5" x14ac:dyDescent="0.2">
      <c r="A357" s="50"/>
      <c r="B357" s="60"/>
      <c r="C357" s="50" t="s">
        <v>799</v>
      </c>
      <c r="D357" s="61" t="s">
        <v>6199</v>
      </c>
      <c r="E357" s="68" t="s">
        <v>628</v>
      </c>
    </row>
    <row r="358" spans="1:5" x14ac:dyDescent="0.2">
      <c r="A358" s="50"/>
      <c r="B358" s="60"/>
      <c r="C358" s="50" t="s">
        <v>799</v>
      </c>
      <c r="D358" s="61" t="s">
        <v>6199</v>
      </c>
      <c r="E358" s="68" t="s">
        <v>596</v>
      </c>
    </row>
    <row r="359" spans="1:5" x14ac:dyDescent="0.2">
      <c r="A359" s="50"/>
      <c r="B359" s="60"/>
      <c r="C359" s="50" t="s">
        <v>799</v>
      </c>
      <c r="D359" s="61" t="s">
        <v>6199</v>
      </c>
      <c r="E359" s="68" t="s">
        <v>595</v>
      </c>
    </row>
    <row r="360" spans="1:5" x14ac:dyDescent="0.2">
      <c r="A360" s="50"/>
      <c r="B360" s="60"/>
      <c r="C360" s="50" t="s">
        <v>799</v>
      </c>
      <c r="D360" s="61" t="s">
        <v>6199</v>
      </c>
      <c r="E360" s="68" t="s">
        <v>597</v>
      </c>
    </row>
    <row r="361" spans="1:5" x14ac:dyDescent="0.2">
      <c r="A361" s="50"/>
      <c r="B361" s="60"/>
      <c r="C361" s="50" t="s">
        <v>799</v>
      </c>
      <c r="D361" s="61" t="s">
        <v>6199</v>
      </c>
      <c r="E361" s="68" t="s">
        <v>629</v>
      </c>
    </row>
    <row r="362" spans="1:5" x14ac:dyDescent="0.2">
      <c r="A362" s="50"/>
      <c r="B362" s="60"/>
      <c r="C362" s="50"/>
      <c r="D362" s="61"/>
    </row>
    <row r="363" spans="1:5" x14ac:dyDescent="0.2">
      <c r="A363" s="50" t="s">
        <v>224</v>
      </c>
      <c r="B363" s="60" t="s">
        <v>224</v>
      </c>
      <c r="C363" s="50" t="s">
        <v>800</v>
      </c>
      <c r="D363" s="61" t="s">
        <v>800</v>
      </c>
      <c r="E363" s="68" t="s">
        <v>434</v>
      </c>
    </row>
    <row r="364" spans="1:5" x14ac:dyDescent="0.2">
      <c r="A364" s="50"/>
      <c r="B364" s="60"/>
      <c r="C364" s="50" t="s">
        <v>800</v>
      </c>
      <c r="D364" s="61" t="s">
        <v>6199</v>
      </c>
      <c r="E364" s="68" t="s">
        <v>592</v>
      </c>
    </row>
    <row r="365" spans="1:5" x14ac:dyDescent="0.2">
      <c r="A365" s="50"/>
      <c r="B365" s="60"/>
      <c r="C365" s="50" t="s">
        <v>800</v>
      </c>
      <c r="D365" s="61" t="s">
        <v>6199</v>
      </c>
      <c r="E365" s="68" t="s">
        <v>593</v>
      </c>
    </row>
    <row r="366" spans="1:5" x14ac:dyDescent="0.2">
      <c r="A366" s="50"/>
      <c r="B366" s="60"/>
      <c r="C366" s="50" t="s">
        <v>800</v>
      </c>
      <c r="D366" s="61" t="s">
        <v>6199</v>
      </c>
      <c r="E366" s="68" t="s">
        <v>626</v>
      </c>
    </row>
    <row r="367" spans="1:5" x14ac:dyDescent="0.2">
      <c r="A367" s="50"/>
      <c r="B367" s="60"/>
      <c r="C367" s="50" t="s">
        <v>800</v>
      </c>
      <c r="D367" s="61" t="s">
        <v>6199</v>
      </c>
      <c r="E367" s="68" t="s">
        <v>627</v>
      </c>
    </row>
    <row r="368" spans="1:5" x14ac:dyDescent="0.2">
      <c r="A368" s="50"/>
      <c r="B368" s="60"/>
      <c r="C368" s="50" t="s">
        <v>800</v>
      </c>
      <c r="D368" s="61" t="s">
        <v>6199</v>
      </c>
      <c r="E368" s="68" t="s">
        <v>628</v>
      </c>
    </row>
    <row r="369" spans="1:5" x14ac:dyDescent="0.2">
      <c r="A369" s="50"/>
      <c r="B369" s="60"/>
      <c r="C369" s="50" t="s">
        <v>800</v>
      </c>
      <c r="D369" s="61" t="s">
        <v>6199</v>
      </c>
      <c r="E369" s="68" t="s">
        <v>596</v>
      </c>
    </row>
    <row r="370" spans="1:5" x14ac:dyDescent="0.2">
      <c r="A370" s="50"/>
      <c r="B370" s="60"/>
      <c r="C370" s="50" t="s">
        <v>800</v>
      </c>
      <c r="D370" s="61" t="s">
        <v>6199</v>
      </c>
      <c r="E370" s="68" t="s">
        <v>595</v>
      </c>
    </row>
    <row r="371" spans="1:5" x14ac:dyDescent="0.2">
      <c r="A371" s="50"/>
      <c r="B371" s="60"/>
      <c r="C371" s="50" t="s">
        <v>800</v>
      </c>
      <c r="D371" s="61" t="s">
        <v>6199</v>
      </c>
      <c r="E371" s="68" t="s">
        <v>597</v>
      </c>
    </row>
    <row r="372" spans="1:5" x14ac:dyDescent="0.2">
      <c r="A372" s="50"/>
      <c r="B372" s="60"/>
      <c r="C372" s="50" t="s">
        <v>800</v>
      </c>
      <c r="D372" s="61" t="s">
        <v>6199</v>
      </c>
      <c r="E372" s="68" t="s">
        <v>598</v>
      </c>
    </row>
    <row r="373" spans="1:5" x14ac:dyDescent="0.2">
      <c r="A373" s="50"/>
      <c r="B373" s="60"/>
      <c r="C373" s="50"/>
      <c r="D373" s="61"/>
    </row>
    <row r="374" spans="1:5" x14ac:dyDescent="0.2">
      <c r="A374" s="50" t="s">
        <v>226</v>
      </c>
      <c r="B374" s="60" t="s">
        <v>226</v>
      </c>
      <c r="C374" s="50" t="s">
        <v>801</v>
      </c>
      <c r="D374" s="61" t="s">
        <v>801</v>
      </c>
      <c r="E374" s="68" t="s">
        <v>444</v>
      </c>
    </row>
    <row r="375" spans="1:5" x14ac:dyDescent="0.2">
      <c r="A375" s="50"/>
      <c r="B375" s="60"/>
      <c r="C375" s="50" t="s">
        <v>801</v>
      </c>
      <c r="D375" s="61" t="s">
        <v>6199</v>
      </c>
      <c r="E375" s="68" t="s">
        <v>599</v>
      </c>
    </row>
    <row r="376" spans="1:5" x14ac:dyDescent="0.2">
      <c r="A376" s="50"/>
      <c r="B376" s="60"/>
      <c r="C376" s="50" t="s">
        <v>801</v>
      </c>
      <c r="D376" s="61" t="s">
        <v>6199</v>
      </c>
      <c r="E376" s="68" t="s">
        <v>630</v>
      </c>
    </row>
    <row r="377" spans="1:5" x14ac:dyDescent="0.2">
      <c r="A377" s="50"/>
      <c r="B377" s="60"/>
      <c r="C377" s="50" t="s">
        <v>801</v>
      </c>
      <c r="D377" s="61" t="s">
        <v>6199</v>
      </c>
      <c r="E377" s="68" t="s">
        <v>631</v>
      </c>
    </row>
    <row r="378" spans="1:5" x14ac:dyDescent="0.2">
      <c r="A378" s="50"/>
      <c r="B378" s="60"/>
      <c r="C378" s="50"/>
      <c r="D378" s="61"/>
    </row>
    <row r="379" spans="1:5" x14ac:dyDescent="0.2">
      <c r="A379" s="50" t="s">
        <v>227</v>
      </c>
      <c r="B379" s="60" t="s">
        <v>227</v>
      </c>
      <c r="C379" s="50" t="s">
        <v>802</v>
      </c>
      <c r="D379" s="61" t="s">
        <v>802</v>
      </c>
      <c r="E379" s="68" t="s">
        <v>231</v>
      </c>
    </row>
    <row r="380" spans="1:5" x14ac:dyDescent="0.2">
      <c r="A380" s="50"/>
      <c r="B380" s="60"/>
      <c r="C380" s="50"/>
      <c r="D380" s="61"/>
    </row>
    <row r="381" spans="1:5" x14ac:dyDescent="0.2">
      <c r="A381" s="50" t="s">
        <v>228</v>
      </c>
      <c r="B381" s="60" t="s">
        <v>228</v>
      </c>
      <c r="C381" s="50" t="s">
        <v>803</v>
      </c>
      <c r="D381" s="61" t="s">
        <v>803</v>
      </c>
      <c r="E381" s="68" t="s">
        <v>232</v>
      </c>
    </row>
    <row r="382" spans="1:5" x14ac:dyDescent="0.2">
      <c r="A382" s="50"/>
      <c r="B382" s="60"/>
      <c r="C382" s="50"/>
      <c r="D382" s="61"/>
    </row>
    <row r="383" spans="1:5" x14ac:dyDescent="0.2">
      <c r="A383" s="50" t="s">
        <v>229</v>
      </c>
      <c r="B383" s="60" t="s">
        <v>229</v>
      </c>
      <c r="C383" s="50" t="s">
        <v>803</v>
      </c>
      <c r="D383" s="61" t="s">
        <v>6199</v>
      </c>
      <c r="E383" s="68" t="s">
        <v>233</v>
      </c>
    </row>
    <row r="384" spans="1:5" x14ac:dyDescent="0.2">
      <c r="A384" s="50"/>
      <c r="B384" s="60"/>
      <c r="C384" s="50"/>
      <c r="D384" s="61"/>
    </row>
    <row r="385" spans="1:5" x14ac:dyDescent="0.2">
      <c r="A385" s="50" t="s">
        <v>234</v>
      </c>
      <c r="B385" s="60" t="s">
        <v>234</v>
      </c>
      <c r="C385" s="50" t="s">
        <v>804</v>
      </c>
      <c r="D385" s="61" t="s">
        <v>804</v>
      </c>
      <c r="E385" s="68" t="s">
        <v>235</v>
      </c>
    </row>
    <row r="386" spans="1:5" x14ac:dyDescent="0.2">
      <c r="A386" s="50"/>
      <c r="B386" s="60"/>
      <c r="C386" s="50"/>
      <c r="D386" s="61"/>
    </row>
    <row r="387" spans="1:5" x14ac:dyDescent="0.2">
      <c r="A387" s="50" t="s">
        <v>236</v>
      </c>
      <c r="B387" s="60" t="s">
        <v>236</v>
      </c>
      <c r="C387" s="50" t="s">
        <v>805</v>
      </c>
      <c r="D387" s="61" t="s">
        <v>805</v>
      </c>
      <c r="E387" s="68" t="s">
        <v>235</v>
      </c>
    </row>
    <row r="388" spans="1:5" x14ac:dyDescent="0.2">
      <c r="A388" s="50"/>
      <c r="B388" s="60"/>
      <c r="C388" s="50"/>
      <c r="D388" s="61"/>
    </row>
    <row r="389" spans="1:5" x14ac:dyDescent="0.2">
      <c r="A389" s="50" t="s">
        <v>237</v>
      </c>
      <c r="B389" s="60" t="s">
        <v>237</v>
      </c>
      <c r="C389" s="50" t="s">
        <v>806</v>
      </c>
      <c r="D389" s="61" t="s">
        <v>806</v>
      </c>
      <c r="E389" s="68" t="s">
        <v>445</v>
      </c>
    </row>
    <row r="390" spans="1:5" x14ac:dyDescent="0.2">
      <c r="A390" s="50"/>
      <c r="B390" s="60"/>
      <c r="C390" s="50" t="s">
        <v>806</v>
      </c>
      <c r="D390" s="61" t="s">
        <v>6199</v>
      </c>
      <c r="E390" s="68" t="s">
        <v>263</v>
      </c>
    </row>
    <row r="391" spans="1:5" x14ac:dyDescent="0.2">
      <c r="A391" s="50"/>
      <c r="B391" s="60"/>
      <c r="C391" s="50"/>
      <c r="D391" s="61"/>
    </row>
    <row r="392" spans="1:5" x14ac:dyDescent="0.2">
      <c r="A392" s="50" t="s">
        <v>238</v>
      </c>
      <c r="B392" s="60" t="s">
        <v>238</v>
      </c>
      <c r="C392" s="50" t="s">
        <v>807</v>
      </c>
      <c r="D392" s="61" t="s">
        <v>807</v>
      </c>
      <c r="E392" s="68" t="s">
        <v>241</v>
      </c>
    </row>
    <row r="393" spans="1:5" x14ac:dyDescent="0.2">
      <c r="A393" s="50"/>
      <c r="B393" s="60"/>
      <c r="C393" s="50"/>
      <c r="D393" s="61"/>
    </row>
    <row r="394" spans="1:5" x14ac:dyDescent="0.2">
      <c r="A394" s="50" t="s">
        <v>239</v>
      </c>
      <c r="B394" s="60" t="s">
        <v>239</v>
      </c>
      <c r="C394" s="50" t="s">
        <v>808</v>
      </c>
      <c r="D394" s="61" t="s">
        <v>808</v>
      </c>
      <c r="E394" s="68" t="s">
        <v>242</v>
      </c>
    </row>
    <row r="395" spans="1:5" x14ac:dyDescent="0.2">
      <c r="A395" s="50"/>
      <c r="B395" s="60"/>
      <c r="C395" s="50"/>
      <c r="D395" s="61"/>
    </row>
    <row r="396" spans="1:5" x14ac:dyDescent="0.2">
      <c r="A396" s="50" t="s">
        <v>243</v>
      </c>
      <c r="B396" s="60" t="s">
        <v>243</v>
      </c>
      <c r="C396" s="50" t="s">
        <v>809</v>
      </c>
      <c r="D396" s="61" t="s">
        <v>809</v>
      </c>
      <c r="E396" s="68" t="s">
        <v>249</v>
      </c>
    </row>
    <row r="397" spans="1:5" x14ac:dyDescent="0.2">
      <c r="A397" s="50"/>
      <c r="B397" s="60"/>
      <c r="C397" s="50"/>
      <c r="D397" s="61"/>
    </row>
    <row r="398" spans="1:5" x14ac:dyDescent="0.2">
      <c r="A398" s="50" t="s">
        <v>244</v>
      </c>
      <c r="B398" s="60" t="s">
        <v>244</v>
      </c>
      <c r="C398" s="50" t="s">
        <v>810</v>
      </c>
      <c r="D398" s="61" t="s">
        <v>810</v>
      </c>
      <c r="E398" s="68" t="s">
        <v>250</v>
      </c>
    </row>
    <row r="399" spans="1:5" x14ac:dyDescent="0.2">
      <c r="A399" s="50"/>
      <c r="B399" s="60"/>
      <c r="C399" s="50"/>
      <c r="D399" s="61"/>
    </row>
    <row r="400" spans="1:5" x14ac:dyDescent="0.2">
      <c r="A400" s="50" t="s">
        <v>245</v>
      </c>
      <c r="B400" s="60" t="s">
        <v>245</v>
      </c>
      <c r="C400" s="50" t="s">
        <v>811</v>
      </c>
      <c r="D400" s="61" t="s">
        <v>811</v>
      </c>
      <c r="E400" s="68" t="s">
        <v>251</v>
      </c>
    </row>
    <row r="401" spans="1:5" x14ac:dyDescent="0.2">
      <c r="A401" s="50"/>
      <c r="B401" s="60"/>
      <c r="C401" s="50"/>
      <c r="D401" s="61"/>
    </row>
    <row r="402" spans="1:5" x14ac:dyDescent="0.2">
      <c r="A402" s="50" t="s">
        <v>246</v>
      </c>
      <c r="B402" s="60" t="s">
        <v>246</v>
      </c>
      <c r="C402" s="50" t="s">
        <v>812</v>
      </c>
      <c r="D402" s="61" t="s">
        <v>812</v>
      </c>
      <c r="E402" s="68" t="s">
        <v>252</v>
      </c>
    </row>
    <row r="403" spans="1:5" x14ac:dyDescent="0.2">
      <c r="A403" s="50"/>
      <c r="B403" s="60"/>
      <c r="C403" s="50"/>
      <c r="D403" s="61"/>
    </row>
    <row r="404" spans="1:5" x14ac:dyDescent="0.2">
      <c r="A404" s="50" t="s">
        <v>247</v>
      </c>
      <c r="B404" s="60" t="s">
        <v>247</v>
      </c>
      <c r="C404" s="50" t="s">
        <v>813</v>
      </c>
      <c r="D404" s="61" t="s">
        <v>813</v>
      </c>
      <c r="E404" s="68" t="s">
        <v>253</v>
      </c>
    </row>
    <row r="405" spans="1:5" x14ac:dyDescent="0.2">
      <c r="A405" s="50"/>
      <c r="B405" s="60"/>
      <c r="C405" s="50"/>
      <c r="D405" s="61"/>
    </row>
    <row r="406" spans="1:5" x14ac:dyDescent="0.2">
      <c r="A406" s="50" t="s">
        <v>248</v>
      </c>
      <c r="B406" s="60" t="s">
        <v>248</v>
      </c>
      <c r="C406" s="50" t="s">
        <v>814</v>
      </c>
      <c r="D406" s="61" t="s">
        <v>814</v>
      </c>
      <c r="E406" s="68" t="s">
        <v>254</v>
      </c>
    </row>
    <row r="407" spans="1:5" x14ac:dyDescent="0.2">
      <c r="A407" s="50"/>
      <c r="B407" s="60"/>
      <c r="C407" s="50"/>
      <c r="D407" s="61"/>
    </row>
    <row r="408" spans="1:5" x14ac:dyDescent="0.2">
      <c r="A408" s="50" t="s">
        <v>255</v>
      </c>
      <c r="B408" s="60" t="s">
        <v>255</v>
      </c>
      <c r="C408" s="50" t="s">
        <v>815</v>
      </c>
      <c r="D408" s="61" t="s">
        <v>815</v>
      </c>
      <c r="E408" s="68" t="s">
        <v>446</v>
      </c>
    </row>
    <row r="409" spans="1:5" x14ac:dyDescent="0.2">
      <c r="A409" s="50"/>
      <c r="B409" s="60"/>
      <c r="C409" s="50" t="s">
        <v>815</v>
      </c>
      <c r="D409" s="61" t="s">
        <v>6199</v>
      </c>
      <c r="E409" s="68" t="s">
        <v>591</v>
      </c>
    </row>
    <row r="410" spans="1:5" x14ac:dyDescent="0.2">
      <c r="A410" s="50"/>
      <c r="B410" s="60"/>
      <c r="C410" s="50"/>
      <c r="D410" s="61"/>
    </row>
    <row r="411" spans="1:5" x14ac:dyDescent="0.2">
      <c r="A411" s="50" t="s">
        <v>256</v>
      </c>
      <c r="B411" s="60" t="s">
        <v>256</v>
      </c>
      <c r="C411" s="50" t="s">
        <v>658</v>
      </c>
      <c r="D411" s="61" t="s">
        <v>6199</v>
      </c>
      <c r="E411" s="68" t="s">
        <v>92</v>
      </c>
    </row>
    <row r="412" spans="1:5" x14ac:dyDescent="0.2">
      <c r="A412" s="50"/>
      <c r="B412" s="60"/>
      <c r="C412" s="50" t="s">
        <v>658</v>
      </c>
      <c r="D412" s="61" t="s">
        <v>6199</v>
      </c>
      <c r="E412" s="68" t="s">
        <v>474</v>
      </c>
    </row>
    <row r="413" spans="1:5" x14ac:dyDescent="0.2">
      <c r="A413" s="50"/>
      <c r="B413" s="60"/>
      <c r="C413" s="50"/>
      <c r="D413" s="61"/>
    </row>
    <row r="414" spans="1:5" x14ac:dyDescent="0.2">
      <c r="A414" s="50" t="s">
        <v>258</v>
      </c>
      <c r="B414" s="60" t="s">
        <v>258</v>
      </c>
      <c r="C414" s="50" t="s">
        <v>816</v>
      </c>
      <c r="D414" s="61" t="s">
        <v>816</v>
      </c>
      <c r="E414" s="68" t="s">
        <v>235</v>
      </c>
    </row>
    <row r="415" spans="1:5" x14ac:dyDescent="0.2">
      <c r="A415" s="50"/>
      <c r="B415" s="60"/>
      <c r="C415" s="50"/>
      <c r="D415" s="61"/>
    </row>
    <row r="416" spans="1:5" x14ac:dyDescent="0.2">
      <c r="A416" s="50" t="s">
        <v>259</v>
      </c>
      <c r="B416" s="60" t="s">
        <v>259</v>
      </c>
      <c r="C416" s="50" t="s">
        <v>817</v>
      </c>
      <c r="D416" s="61" t="s">
        <v>817</v>
      </c>
      <c r="E416" s="68" t="s">
        <v>235</v>
      </c>
    </row>
    <row r="417" spans="1:5" x14ac:dyDescent="0.2">
      <c r="A417" s="50"/>
      <c r="B417" s="60"/>
      <c r="C417" s="50"/>
      <c r="D417" s="61"/>
    </row>
    <row r="418" spans="1:5" x14ac:dyDescent="0.2">
      <c r="A418" s="50" t="s">
        <v>260</v>
      </c>
      <c r="B418" s="60" t="s">
        <v>260</v>
      </c>
      <c r="C418" s="50" t="s">
        <v>818</v>
      </c>
      <c r="D418" s="61" t="s">
        <v>818</v>
      </c>
      <c r="E418" s="68" t="s">
        <v>263</v>
      </c>
    </row>
    <row r="419" spans="1:5" x14ac:dyDescent="0.2">
      <c r="A419" s="50"/>
      <c r="B419" s="60"/>
      <c r="C419" s="50"/>
      <c r="D419" s="61"/>
    </row>
    <row r="420" spans="1:5" x14ac:dyDescent="0.2">
      <c r="A420" s="50" t="s">
        <v>261</v>
      </c>
      <c r="B420" s="60" t="s">
        <v>261</v>
      </c>
      <c r="C420" s="50" t="s">
        <v>819</v>
      </c>
      <c r="D420" s="61" t="s">
        <v>819</v>
      </c>
      <c r="E420" s="68" t="s">
        <v>241</v>
      </c>
    </row>
    <row r="421" spans="1:5" x14ac:dyDescent="0.2">
      <c r="A421" s="50"/>
      <c r="B421" s="60"/>
      <c r="C421" s="50"/>
      <c r="D421" s="61"/>
    </row>
    <row r="422" spans="1:5" x14ac:dyDescent="0.2">
      <c r="A422" s="50" t="s">
        <v>262</v>
      </c>
      <c r="B422" s="60" t="s">
        <v>262</v>
      </c>
      <c r="C422" s="50" t="s">
        <v>820</v>
      </c>
      <c r="D422" s="61" t="s">
        <v>820</v>
      </c>
      <c r="E422" s="68" t="s">
        <v>242</v>
      </c>
    </row>
    <row r="423" spans="1:5" x14ac:dyDescent="0.2">
      <c r="A423" s="50"/>
      <c r="B423" s="60"/>
      <c r="C423" s="50"/>
      <c r="D423" s="61"/>
    </row>
    <row r="424" spans="1:5" x14ac:dyDescent="0.2">
      <c r="A424" s="50" t="s">
        <v>264</v>
      </c>
      <c r="B424" s="60" t="s">
        <v>264</v>
      </c>
      <c r="C424" s="50" t="s">
        <v>821</v>
      </c>
      <c r="D424" s="61" t="s">
        <v>821</v>
      </c>
      <c r="E424" s="68" t="s">
        <v>249</v>
      </c>
    </row>
    <row r="425" spans="1:5" x14ac:dyDescent="0.2">
      <c r="A425" s="50"/>
      <c r="B425" s="60"/>
      <c r="C425" s="50"/>
      <c r="D425" s="61"/>
    </row>
    <row r="426" spans="1:5" x14ac:dyDescent="0.2">
      <c r="A426" s="50" t="s">
        <v>265</v>
      </c>
      <c r="B426" s="60" t="s">
        <v>265</v>
      </c>
      <c r="C426" s="50" t="s">
        <v>822</v>
      </c>
      <c r="D426" s="61" t="s">
        <v>822</v>
      </c>
      <c r="E426" s="68" t="s">
        <v>250</v>
      </c>
    </row>
    <row r="427" spans="1:5" x14ac:dyDescent="0.2">
      <c r="A427" s="50"/>
      <c r="B427" s="60"/>
      <c r="C427" s="50"/>
      <c r="D427" s="61"/>
    </row>
    <row r="428" spans="1:5" x14ac:dyDescent="0.2">
      <c r="A428" s="50" t="s">
        <v>266</v>
      </c>
      <c r="B428" s="60" t="s">
        <v>266</v>
      </c>
      <c r="C428" s="50" t="s">
        <v>823</v>
      </c>
      <c r="D428" s="61" t="s">
        <v>823</v>
      </c>
      <c r="E428" s="68" t="s">
        <v>251</v>
      </c>
    </row>
    <row r="429" spans="1:5" x14ac:dyDescent="0.2">
      <c r="A429" s="50"/>
      <c r="B429" s="60"/>
      <c r="C429" s="50"/>
      <c r="D429" s="61"/>
    </row>
    <row r="430" spans="1:5" x14ac:dyDescent="0.2">
      <c r="A430" s="50" t="s">
        <v>267</v>
      </c>
      <c r="B430" s="60" t="s">
        <v>267</v>
      </c>
      <c r="C430" s="50" t="s">
        <v>824</v>
      </c>
      <c r="D430" s="61" t="s">
        <v>824</v>
      </c>
      <c r="E430" s="68" t="s">
        <v>252</v>
      </c>
    </row>
    <row r="431" spans="1:5" x14ac:dyDescent="0.2">
      <c r="A431" s="50"/>
      <c r="B431" s="60"/>
      <c r="C431" s="50"/>
      <c r="D431" s="61"/>
    </row>
    <row r="432" spans="1:5" x14ac:dyDescent="0.2">
      <c r="A432" s="50" t="s">
        <v>268</v>
      </c>
      <c r="B432" s="60" t="s">
        <v>268</v>
      </c>
      <c r="C432" s="50" t="s">
        <v>825</v>
      </c>
      <c r="D432" s="61" t="s">
        <v>825</v>
      </c>
      <c r="E432" s="68" t="s">
        <v>253</v>
      </c>
    </row>
    <row r="433" spans="1:5" x14ac:dyDescent="0.2">
      <c r="A433" s="50"/>
      <c r="B433" s="60"/>
      <c r="C433" s="50"/>
      <c r="D433" s="61"/>
    </row>
    <row r="434" spans="1:5" x14ac:dyDescent="0.2">
      <c r="A434" s="50" t="s">
        <v>269</v>
      </c>
      <c r="B434" s="60" t="s">
        <v>269</v>
      </c>
      <c r="C434" s="50" t="s">
        <v>826</v>
      </c>
      <c r="D434" s="61" t="s">
        <v>826</v>
      </c>
      <c r="E434" s="68" t="s">
        <v>254</v>
      </c>
    </row>
    <row r="435" spans="1:5" x14ac:dyDescent="0.2">
      <c r="A435" s="50"/>
      <c r="B435" s="60"/>
      <c r="C435" s="50"/>
      <c r="D435" s="61"/>
    </row>
    <row r="436" spans="1:5" x14ac:dyDescent="0.2">
      <c r="A436" s="50" t="s">
        <v>270</v>
      </c>
      <c r="B436" s="60" t="s">
        <v>270</v>
      </c>
      <c r="C436" s="50" t="s">
        <v>672</v>
      </c>
      <c r="D436" s="61" t="s">
        <v>6199</v>
      </c>
      <c r="E436" s="68" t="s">
        <v>446</v>
      </c>
    </row>
    <row r="437" spans="1:5" x14ac:dyDescent="0.2">
      <c r="A437" s="50"/>
      <c r="B437" s="60"/>
      <c r="C437" s="50" t="s">
        <v>672</v>
      </c>
      <c r="D437" s="61" t="s">
        <v>6199</v>
      </c>
      <c r="E437" s="68" t="s">
        <v>591</v>
      </c>
    </row>
    <row r="438" spans="1:5" x14ac:dyDescent="0.2">
      <c r="A438" s="50"/>
      <c r="B438" s="60"/>
      <c r="C438" s="50" t="s">
        <v>672</v>
      </c>
      <c r="D438" s="61" t="s">
        <v>6199</v>
      </c>
      <c r="E438" s="68" t="s">
        <v>632</v>
      </c>
    </row>
    <row r="439" spans="1:5" x14ac:dyDescent="0.2">
      <c r="A439" s="50"/>
      <c r="B439" s="60"/>
      <c r="C439" s="50"/>
      <c r="D439" s="61"/>
    </row>
    <row r="440" spans="1:5" x14ac:dyDescent="0.2">
      <c r="A440" s="50" t="s">
        <v>272</v>
      </c>
      <c r="B440" s="60" t="s">
        <v>272</v>
      </c>
      <c r="C440" s="50" t="s">
        <v>827</v>
      </c>
      <c r="D440" s="61" t="s">
        <v>827</v>
      </c>
      <c r="E440" s="68" t="s">
        <v>275</v>
      </c>
    </row>
    <row r="441" spans="1:5" x14ac:dyDescent="0.2">
      <c r="A441" s="50"/>
      <c r="B441" s="60"/>
      <c r="C441" s="50"/>
      <c r="D441" s="61"/>
    </row>
    <row r="442" spans="1:5" x14ac:dyDescent="0.2">
      <c r="A442" s="50" t="s">
        <v>273</v>
      </c>
      <c r="B442" s="60" t="s">
        <v>273</v>
      </c>
      <c r="C442" s="50" t="s">
        <v>828</v>
      </c>
      <c r="D442" s="61" t="s">
        <v>828</v>
      </c>
      <c r="E442" s="68" t="s">
        <v>447</v>
      </c>
    </row>
    <row r="443" spans="1:5" x14ac:dyDescent="0.2">
      <c r="A443" s="50"/>
      <c r="B443" s="60"/>
      <c r="C443" s="50" t="s">
        <v>828</v>
      </c>
      <c r="D443" s="61" t="s">
        <v>6199</v>
      </c>
      <c r="E443" s="68" t="s">
        <v>633</v>
      </c>
    </row>
    <row r="444" spans="1:5" x14ac:dyDescent="0.2">
      <c r="A444" s="50"/>
      <c r="B444" s="60"/>
      <c r="C444" s="50"/>
      <c r="D444" s="61"/>
    </row>
    <row r="445" spans="1:5" x14ac:dyDescent="0.2">
      <c r="A445" s="50" t="s">
        <v>274</v>
      </c>
      <c r="B445" s="60" t="s">
        <v>274</v>
      </c>
      <c r="C445" s="50" t="s">
        <v>829</v>
      </c>
      <c r="D445" s="61" t="s">
        <v>829</v>
      </c>
      <c r="E445" s="68" t="s">
        <v>448</v>
      </c>
    </row>
    <row r="446" spans="1:5" x14ac:dyDescent="0.2">
      <c r="A446" s="50"/>
      <c r="B446" s="60"/>
      <c r="C446" s="50" t="s">
        <v>829</v>
      </c>
      <c r="D446" s="61" t="s">
        <v>6199</v>
      </c>
      <c r="E446" s="68" t="s">
        <v>634</v>
      </c>
    </row>
    <row r="447" spans="1:5" x14ac:dyDescent="0.2">
      <c r="A447" s="50"/>
      <c r="B447" s="60"/>
      <c r="C447" s="50"/>
      <c r="D447" s="61"/>
    </row>
    <row r="448" spans="1:5" x14ac:dyDescent="0.2">
      <c r="A448" s="50" t="s">
        <v>272</v>
      </c>
      <c r="B448" s="60" t="s">
        <v>6199</v>
      </c>
      <c r="C448" s="50" t="s">
        <v>830</v>
      </c>
      <c r="D448" s="61" t="s">
        <v>830</v>
      </c>
      <c r="E448" s="68" t="s">
        <v>275</v>
      </c>
    </row>
    <row r="449" spans="1:5" x14ac:dyDescent="0.2">
      <c r="A449" s="50"/>
      <c r="B449" s="60"/>
      <c r="C449" s="50"/>
      <c r="D449" s="61"/>
    </row>
    <row r="450" spans="1:5" x14ac:dyDescent="0.2">
      <c r="A450" s="50" t="s">
        <v>273</v>
      </c>
      <c r="B450" s="60" t="s">
        <v>6199</v>
      </c>
      <c r="C450" s="50" t="s">
        <v>831</v>
      </c>
      <c r="D450" s="61" t="s">
        <v>831</v>
      </c>
      <c r="E450" s="68" t="s">
        <v>447</v>
      </c>
    </row>
    <row r="451" spans="1:5" x14ac:dyDescent="0.2">
      <c r="A451" s="50"/>
      <c r="B451" s="60"/>
      <c r="C451" s="50" t="s">
        <v>831</v>
      </c>
      <c r="D451" s="61" t="s">
        <v>6199</v>
      </c>
      <c r="E451" s="68" t="s">
        <v>633</v>
      </c>
    </row>
    <row r="452" spans="1:5" x14ac:dyDescent="0.2">
      <c r="A452" s="50"/>
      <c r="B452" s="60"/>
      <c r="C452" s="50"/>
      <c r="D452" s="61"/>
    </row>
    <row r="453" spans="1:5" x14ac:dyDescent="0.2">
      <c r="A453" s="50" t="s">
        <v>274</v>
      </c>
      <c r="B453" s="60" t="s">
        <v>6199</v>
      </c>
      <c r="C453" s="50" t="s">
        <v>832</v>
      </c>
      <c r="D453" s="61" t="s">
        <v>832</v>
      </c>
      <c r="E453" s="68" t="s">
        <v>448</v>
      </c>
    </row>
    <row r="454" spans="1:5" x14ac:dyDescent="0.2">
      <c r="A454" s="50"/>
      <c r="B454" s="60"/>
      <c r="C454" s="50" t="s">
        <v>832</v>
      </c>
      <c r="D454" s="61" t="s">
        <v>6199</v>
      </c>
      <c r="E454" s="68" t="s">
        <v>634</v>
      </c>
    </row>
    <row r="455" spans="1:5" x14ac:dyDescent="0.2">
      <c r="A455" s="50"/>
      <c r="B455" s="60"/>
      <c r="C455" s="50"/>
      <c r="D455" s="61"/>
    </row>
    <row r="456" spans="1:5" x14ac:dyDescent="0.2">
      <c r="A456" s="50" t="s">
        <v>272</v>
      </c>
      <c r="B456" s="60" t="s">
        <v>6199</v>
      </c>
      <c r="C456" s="50" t="s">
        <v>833</v>
      </c>
      <c r="D456" s="61" t="s">
        <v>833</v>
      </c>
      <c r="E456" s="68" t="s">
        <v>275</v>
      </c>
    </row>
    <row r="457" spans="1:5" x14ac:dyDescent="0.2">
      <c r="A457" s="50"/>
      <c r="B457" s="60"/>
      <c r="C457" s="50"/>
      <c r="D457" s="61"/>
    </row>
    <row r="458" spans="1:5" x14ac:dyDescent="0.2">
      <c r="A458" s="50" t="s">
        <v>273</v>
      </c>
      <c r="B458" s="60" t="s">
        <v>6199</v>
      </c>
      <c r="C458" s="50" t="s">
        <v>834</v>
      </c>
      <c r="D458" s="61" t="s">
        <v>834</v>
      </c>
      <c r="E458" s="68" t="s">
        <v>447</v>
      </c>
    </row>
    <row r="459" spans="1:5" x14ac:dyDescent="0.2">
      <c r="A459" s="50"/>
      <c r="B459" s="60"/>
      <c r="C459" s="50" t="s">
        <v>834</v>
      </c>
      <c r="D459" s="61" t="s">
        <v>6199</v>
      </c>
      <c r="E459" s="68" t="s">
        <v>633</v>
      </c>
    </row>
    <row r="460" spans="1:5" x14ac:dyDescent="0.2">
      <c r="A460" s="50"/>
      <c r="B460" s="60"/>
      <c r="C460" s="50"/>
      <c r="D460" s="61"/>
    </row>
    <row r="461" spans="1:5" x14ac:dyDescent="0.2">
      <c r="A461" s="50" t="s">
        <v>274</v>
      </c>
      <c r="B461" s="60" t="s">
        <v>6199</v>
      </c>
      <c r="C461" s="50" t="s">
        <v>835</v>
      </c>
      <c r="D461" s="61" t="s">
        <v>835</v>
      </c>
      <c r="E461" s="68" t="s">
        <v>448</v>
      </c>
    </row>
    <row r="462" spans="1:5" x14ac:dyDescent="0.2">
      <c r="A462" s="50"/>
      <c r="B462" s="60"/>
      <c r="C462" s="50" t="s">
        <v>835</v>
      </c>
      <c r="D462" s="61" t="s">
        <v>6199</v>
      </c>
      <c r="E462" s="68" t="s">
        <v>634</v>
      </c>
    </row>
    <row r="463" spans="1:5" x14ac:dyDescent="0.2">
      <c r="A463" s="50"/>
      <c r="B463" s="60"/>
      <c r="C463" s="50"/>
      <c r="D463" s="61"/>
    </row>
    <row r="464" spans="1:5" x14ac:dyDescent="0.2">
      <c r="A464" s="50" t="s">
        <v>278</v>
      </c>
      <c r="B464" s="60" t="s">
        <v>278</v>
      </c>
      <c r="C464" s="50" t="s">
        <v>836</v>
      </c>
      <c r="D464" s="61" t="s">
        <v>836</v>
      </c>
      <c r="E464" s="68" t="s">
        <v>449</v>
      </c>
    </row>
    <row r="465" spans="1:5" x14ac:dyDescent="0.2">
      <c r="A465" s="50"/>
      <c r="B465" s="60"/>
      <c r="C465" s="50" t="s">
        <v>836</v>
      </c>
      <c r="D465" s="61" t="s">
        <v>6199</v>
      </c>
      <c r="E465" s="68" t="s">
        <v>635</v>
      </c>
    </row>
    <row r="466" spans="1:5" x14ac:dyDescent="0.2">
      <c r="A466" s="50"/>
      <c r="B466" s="60"/>
      <c r="C466" s="50"/>
      <c r="D466" s="61"/>
    </row>
    <row r="467" spans="1:5" x14ac:dyDescent="0.2">
      <c r="A467" s="50" t="s">
        <v>280</v>
      </c>
      <c r="B467" s="60" t="s">
        <v>280</v>
      </c>
      <c r="C467" s="50" t="s">
        <v>679</v>
      </c>
      <c r="D467" s="61" t="s">
        <v>6199</v>
      </c>
      <c r="E467" s="68" t="s">
        <v>40</v>
      </c>
    </row>
    <row r="468" spans="1:5" x14ac:dyDescent="0.2">
      <c r="A468" s="50"/>
      <c r="B468" s="60"/>
      <c r="C468" s="50" t="s">
        <v>679</v>
      </c>
      <c r="D468" s="61" t="s">
        <v>6199</v>
      </c>
      <c r="E468" s="68" t="s">
        <v>603</v>
      </c>
    </row>
    <row r="469" spans="1:5" x14ac:dyDescent="0.2">
      <c r="A469" s="50"/>
      <c r="B469" s="60"/>
      <c r="C469" s="50" t="s">
        <v>679</v>
      </c>
      <c r="D469" s="61" t="s">
        <v>6199</v>
      </c>
      <c r="E469" s="68" t="s">
        <v>470</v>
      </c>
    </row>
    <row r="470" spans="1:5" x14ac:dyDescent="0.2">
      <c r="A470" s="50"/>
      <c r="B470" s="60"/>
      <c r="C470" s="50" t="s">
        <v>679</v>
      </c>
      <c r="D470" s="61" t="s">
        <v>6199</v>
      </c>
      <c r="E470" s="68" t="s">
        <v>471</v>
      </c>
    </row>
    <row r="471" spans="1:5" x14ac:dyDescent="0.2">
      <c r="A471" s="50"/>
      <c r="B471" s="60"/>
      <c r="C471" s="50" t="s">
        <v>679</v>
      </c>
      <c r="D471" s="61" t="s">
        <v>6199</v>
      </c>
      <c r="E471" s="68" t="s">
        <v>604</v>
      </c>
    </row>
    <row r="472" spans="1:5" x14ac:dyDescent="0.2">
      <c r="A472" s="50"/>
      <c r="B472" s="60"/>
      <c r="C472" s="50" t="s">
        <v>679</v>
      </c>
      <c r="D472" s="61" t="s">
        <v>6199</v>
      </c>
      <c r="E472" s="68" t="s">
        <v>605</v>
      </c>
    </row>
    <row r="473" spans="1:5" x14ac:dyDescent="0.2">
      <c r="A473" s="50"/>
      <c r="B473" s="60"/>
      <c r="C473" s="50"/>
      <c r="D473" s="61"/>
    </row>
    <row r="474" spans="1:5" x14ac:dyDescent="0.2">
      <c r="A474" s="50" t="s">
        <v>281</v>
      </c>
      <c r="B474" s="60" t="s">
        <v>281</v>
      </c>
      <c r="C474" s="50" t="s">
        <v>679</v>
      </c>
      <c r="D474" s="61" t="s">
        <v>6199</v>
      </c>
      <c r="E474" s="68" t="s">
        <v>40</v>
      </c>
    </row>
    <row r="475" spans="1:5" x14ac:dyDescent="0.2">
      <c r="A475" s="50"/>
      <c r="B475" s="60"/>
      <c r="C475" s="50" t="s">
        <v>679</v>
      </c>
      <c r="D475" s="61" t="s">
        <v>6199</v>
      </c>
      <c r="E475" s="68" t="s">
        <v>603</v>
      </c>
    </row>
    <row r="476" spans="1:5" x14ac:dyDescent="0.2">
      <c r="A476" s="50"/>
      <c r="B476" s="60"/>
      <c r="C476" s="50" t="s">
        <v>679</v>
      </c>
      <c r="D476" s="61" t="s">
        <v>6199</v>
      </c>
      <c r="E476" s="68" t="s">
        <v>470</v>
      </c>
    </row>
    <row r="477" spans="1:5" x14ac:dyDescent="0.2">
      <c r="A477" s="50"/>
      <c r="B477" s="60"/>
      <c r="C477" s="50" t="s">
        <v>679</v>
      </c>
      <c r="D477" s="61" t="s">
        <v>6199</v>
      </c>
      <c r="E477" s="68" t="s">
        <v>471</v>
      </c>
    </row>
    <row r="478" spans="1:5" x14ac:dyDescent="0.2">
      <c r="A478" s="50"/>
      <c r="B478" s="60"/>
      <c r="C478" s="50" t="s">
        <v>679</v>
      </c>
      <c r="D478" s="61" t="s">
        <v>6199</v>
      </c>
      <c r="E478" s="68" t="s">
        <v>604</v>
      </c>
    </row>
    <row r="479" spans="1:5" x14ac:dyDescent="0.2">
      <c r="A479" s="50"/>
      <c r="B479" s="60"/>
      <c r="C479" s="50" t="s">
        <v>679</v>
      </c>
      <c r="D479" s="61" t="s">
        <v>6199</v>
      </c>
      <c r="E479" s="68" t="s">
        <v>605</v>
      </c>
    </row>
    <row r="480" spans="1:5" x14ac:dyDescent="0.2">
      <c r="A480" s="50"/>
      <c r="B480" s="60"/>
      <c r="C480" s="50"/>
      <c r="D480" s="61"/>
    </row>
    <row r="481" spans="1:5" x14ac:dyDescent="0.2">
      <c r="A481" s="50" t="s">
        <v>283</v>
      </c>
      <c r="B481" s="60" t="s">
        <v>283</v>
      </c>
      <c r="C481" s="50" t="s">
        <v>837</v>
      </c>
      <c r="D481" s="61" t="s">
        <v>837</v>
      </c>
      <c r="E481" s="68" t="s">
        <v>450</v>
      </c>
    </row>
    <row r="482" spans="1:5" x14ac:dyDescent="0.2">
      <c r="A482" s="50"/>
      <c r="B482" s="60"/>
      <c r="C482" s="50" t="s">
        <v>837</v>
      </c>
      <c r="D482" s="61" t="s">
        <v>6199</v>
      </c>
      <c r="E482" s="68" t="s">
        <v>636</v>
      </c>
    </row>
    <row r="483" spans="1:5" x14ac:dyDescent="0.2">
      <c r="A483" s="50"/>
      <c r="B483" s="60"/>
      <c r="C483" s="50" t="s">
        <v>837</v>
      </c>
      <c r="D483" s="61" t="s">
        <v>6199</v>
      </c>
      <c r="E483" s="68" t="s">
        <v>637</v>
      </c>
    </row>
    <row r="484" spans="1:5" x14ac:dyDescent="0.2">
      <c r="A484" s="50"/>
      <c r="B484" s="60"/>
      <c r="C484" s="50" t="s">
        <v>837</v>
      </c>
      <c r="D484" s="61" t="s">
        <v>6199</v>
      </c>
      <c r="E484" s="68" t="s">
        <v>638</v>
      </c>
    </row>
    <row r="485" spans="1:5" x14ac:dyDescent="0.2">
      <c r="A485" s="50"/>
      <c r="B485" s="60"/>
      <c r="C485" s="50" t="s">
        <v>837</v>
      </c>
      <c r="D485" s="61" t="s">
        <v>6199</v>
      </c>
      <c r="E485" s="68" t="s">
        <v>639</v>
      </c>
    </row>
    <row r="486" spans="1:5" x14ac:dyDescent="0.2">
      <c r="A486" s="50"/>
      <c r="B486" s="60"/>
      <c r="C486" s="50" t="s">
        <v>837</v>
      </c>
      <c r="D486" s="61" t="s">
        <v>6199</v>
      </c>
      <c r="E486" s="68" t="s">
        <v>640</v>
      </c>
    </row>
    <row r="487" spans="1:5" x14ac:dyDescent="0.2">
      <c r="A487" s="50"/>
      <c r="B487" s="60"/>
      <c r="C487" s="50"/>
      <c r="D487" s="61"/>
    </row>
    <row r="488" spans="1:5" x14ac:dyDescent="0.2">
      <c r="A488" s="50" t="s">
        <v>285</v>
      </c>
      <c r="B488" s="60" t="s">
        <v>285</v>
      </c>
      <c r="C488" s="50" t="s">
        <v>837</v>
      </c>
      <c r="D488" s="61" t="s">
        <v>6199</v>
      </c>
      <c r="E488" s="68" t="s">
        <v>450</v>
      </c>
    </row>
    <row r="489" spans="1:5" x14ac:dyDescent="0.2">
      <c r="A489" s="50"/>
      <c r="B489" s="60"/>
      <c r="C489" s="50" t="s">
        <v>837</v>
      </c>
      <c r="D489" s="61" t="s">
        <v>6199</v>
      </c>
      <c r="E489" s="68" t="s">
        <v>636</v>
      </c>
    </row>
    <row r="490" spans="1:5" x14ac:dyDescent="0.2">
      <c r="A490" s="50"/>
      <c r="B490" s="60"/>
      <c r="C490" s="50" t="s">
        <v>837</v>
      </c>
      <c r="D490" s="61" t="s">
        <v>6199</v>
      </c>
      <c r="E490" s="68" t="s">
        <v>637</v>
      </c>
    </row>
    <row r="491" spans="1:5" x14ac:dyDescent="0.2">
      <c r="A491" s="50"/>
      <c r="B491" s="60"/>
      <c r="C491" s="50" t="s">
        <v>837</v>
      </c>
      <c r="D491" s="61" t="s">
        <v>6199</v>
      </c>
      <c r="E491" s="68" t="s">
        <v>638</v>
      </c>
    </row>
    <row r="492" spans="1:5" x14ac:dyDescent="0.2">
      <c r="A492" s="50"/>
      <c r="B492" s="60"/>
      <c r="C492" s="50" t="s">
        <v>837</v>
      </c>
      <c r="D492" s="61" t="s">
        <v>6199</v>
      </c>
      <c r="E492" s="68" t="s">
        <v>639</v>
      </c>
    </row>
    <row r="493" spans="1:5" x14ac:dyDescent="0.2">
      <c r="A493" s="50"/>
      <c r="B493" s="60"/>
      <c r="C493" s="50" t="s">
        <v>837</v>
      </c>
      <c r="D493" s="61" t="s">
        <v>6199</v>
      </c>
      <c r="E493" s="68" t="s">
        <v>640</v>
      </c>
    </row>
    <row r="494" spans="1:5" x14ac:dyDescent="0.2">
      <c r="A494" s="50"/>
      <c r="B494" s="60"/>
      <c r="C494" s="50"/>
      <c r="D494" s="61"/>
    </row>
    <row r="495" spans="1:5" x14ac:dyDescent="0.2">
      <c r="A495" s="50" t="s">
        <v>292</v>
      </c>
      <c r="B495" s="60" t="s">
        <v>292</v>
      </c>
      <c r="C495" s="50" t="s">
        <v>841</v>
      </c>
      <c r="D495" s="61" t="s">
        <v>841</v>
      </c>
      <c r="E495" s="68" t="s">
        <v>453</v>
      </c>
    </row>
    <row r="496" spans="1:5" x14ac:dyDescent="0.2">
      <c r="A496" s="50"/>
      <c r="B496" s="60"/>
      <c r="C496" s="50" t="s">
        <v>841</v>
      </c>
      <c r="D496" s="61" t="s">
        <v>6199</v>
      </c>
      <c r="E496" s="68" t="s">
        <v>609</v>
      </c>
    </row>
    <row r="497" spans="1:5" x14ac:dyDescent="0.2">
      <c r="A497" s="50"/>
      <c r="B497" s="60"/>
      <c r="C497" s="50" t="s">
        <v>841</v>
      </c>
      <c r="D497" s="61" t="s">
        <v>6199</v>
      </c>
      <c r="E497" s="68" t="s">
        <v>643</v>
      </c>
    </row>
    <row r="498" spans="1:5" x14ac:dyDescent="0.2">
      <c r="A498" s="50"/>
      <c r="B498" s="60"/>
      <c r="C498" s="50" t="s">
        <v>841</v>
      </c>
      <c r="D498" s="61" t="s">
        <v>6199</v>
      </c>
      <c r="E498" s="68" t="s">
        <v>644</v>
      </c>
    </row>
    <row r="499" spans="1:5" x14ac:dyDescent="0.2">
      <c r="A499" s="50"/>
      <c r="B499" s="60"/>
      <c r="C499" s="50" t="s">
        <v>841</v>
      </c>
      <c r="D499" s="61" t="s">
        <v>6199</v>
      </c>
      <c r="E499" s="68" t="s">
        <v>454</v>
      </c>
    </row>
    <row r="500" spans="1:5" x14ac:dyDescent="0.2">
      <c r="A500" s="50"/>
      <c r="B500" s="60"/>
      <c r="C500" s="50"/>
      <c r="D500" s="61"/>
    </row>
    <row r="501" spans="1:5" x14ac:dyDescent="0.2">
      <c r="A501" s="50" t="s">
        <v>293</v>
      </c>
      <c r="B501" s="60" t="s">
        <v>293</v>
      </c>
      <c r="C501" s="50" t="s">
        <v>842</v>
      </c>
      <c r="D501" s="61" t="s">
        <v>842</v>
      </c>
      <c r="E501" s="68" t="s">
        <v>453</v>
      </c>
    </row>
    <row r="502" spans="1:5" x14ac:dyDescent="0.2">
      <c r="A502" s="50"/>
      <c r="B502" s="60"/>
      <c r="C502" s="50" t="s">
        <v>842</v>
      </c>
      <c r="D502" s="61" t="s">
        <v>6199</v>
      </c>
      <c r="E502" s="68" t="s">
        <v>609</v>
      </c>
    </row>
    <row r="503" spans="1:5" x14ac:dyDescent="0.2">
      <c r="A503" s="50"/>
      <c r="B503" s="60"/>
      <c r="C503" s="50" t="s">
        <v>842</v>
      </c>
      <c r="D503" s="61" t="s">
        <v>6199</v>
      </c>
      <c r="E503" s="68" t="s">
        <v>643</v>
      </c>
    </row>
    <row r="504" spans="1:5" x14ac:dyDescent="0.2">
      <c r="A504" s="50"/>
      <c r="B504" s="60"/>
      <c r="C504" s="50" t="s">
        <v>842</v>
      </c>
      <c r="D504" s="61" t="s">
        <v>6199</v>
      </c>
      <c r="E504" s="68" t="s">
        <v>644</v>
      </c>
    </row>
    <row r="505" spans="1:5" x14ac:dyDescent="0.2">
      <c r="A505" s="50"/>
      <c r="B505" s="60"/>
      <c r="C505" s="50" t="s">
        <v>842</v>
      </c>
      <c r="D505" s="61" t="s">
        <v>6199</v>
      </c>
      <c r="E505" s="68" t="s">
        <v>454</v>
      </c>
    </row>
    <row r="506" spans="1:5" x14ac:dyDescent="0.2">
      <c r="A506" s="50"/>
      <c r="B506" s="60"/>
      <c r="C506" s="50"/>
      <c r="D506" s="61"/>
    </row>
    <row r="507" spans="1:5" x14ac:dyDescent="0.2">
      <c r="A507" s="50" t="s">
        <v>294</v>
      </c>
      <c r="B507" s="60" t="s">
        <v>294</v>
      </c>
      <c r="C507" s="50" t="s">
        <v>843</v>
      </c>
      <c r="D507" s="61" t="s">
        <v>843</v>
      </c>
      <c r="E507" s="68" t="s">
        <v>296</v>
      </c>
    </row>
    <row r="508" spans="1:5" x14ac:dyDescent="0.2">
      <c r="A508" s="50"/>
      <c r="B508" s="60"/>
      <c r="C508" s="50"/>
      <c r="D508" s="61"/>
    </row>
    <row r="509" spans="1:5" x14ac:dyDescent="0.2">
      <c r="A509" s="50" t="s">
        <v>295</v>
      </c>
      <c r="B509" s="60" t="s">
        <v>295</v>
      </c>
      <c r="C509" s="50" t="s">
        <v>844</v>
      </c>
      <c r="D509" s="61" t="s">
        <v>844</v>
      </c>
      <c r="E509" s="68" t="s">
        <v>297</v>
      </c>
    </row>
    <row r="510" spans="1:5" x14ac:dyDescent="0.2">
      <c r="A510" s="50"/>
      <c r="B510" s="60"/>
      <c r="C510" s="50"/>
      <c r="D510" s="61"/>
    </row>
    <row r="511" spans="1:5" x14ac:dyDescent="0.2">
      <c r="A511" s="50" t="s">
        <v>292</v>
      </c>
      <c r="B511" s="60" t="s">
        <v>6199</v>
      </c>
      <c r="C511" s="50" t="s">
        <v>845</v>
      </c>
      <c r="D511" s="61" t="s">
        <v>845</v>
      </c>
      <c r="E511" s="68" t="s">
        <v>453</v>
      </c>
    </row>
    <row r="512" spans="1:5" x14ac:dyDescent="0.2">
      <c r="A512" s="50"/>
      <c r="B512" s="60"/>
      <c r="C512" s="50" t="s">
        <v>845</v>
      </c>
      <c r="D512" s="61" t="s">
        <v>6199</v>
      </c>
      <c r="E512" s="68" t="s">
        <v>609</v>
      </c>
    </row>
    <row r="513" spans="1:5" x14ac:dyDescent="0.2">
      <c r="A513" s="50"/>
      <c r="B513" s="60"/>
      <c r="C513" s="50"/>
      <c r="D513" s="61"/>
    </row>
    <row r="514" spans="1:5" x14ac:dyDescent="0.2">
      <c r="A514" s="50" t="s">
        <v>293</v>
      </c>
      <c r="B514" s="60" t="s">
        <v>6199</v>
      </c>
      <c r="C514" s="50" t="s">
        <v>846</v>
      </c>
      <c r="D514" s="61" t="s">
        <v>846</v>
      </c>
      <c r="E514" s="68" t="s">
        <v>453</v>
      </c>
    </row>
    <row r="515" spans="1:5" x14ac:dyDescent="0.2">
      <c r="A515" s="50"/>
      <c r="B515" s="60"/>
      <c r="C515" s="50" t="s">
        <v>846</v>
      </c>
      <c r="D515" s="61" t="s">
        <v>6199</v>
      </c>
      <c r="E515" s="68" t="s">
        <v>609</v>
      </c>
    </row>
    <row r="516" spans="1:5" x14ac:dyDescent="0.2">
      <c r="A516" s="50"/>
      <c r="B516" s="60"/>
      <c r="C516" s="50" t="s">
        <v>846</v>
      </c>
      <c r="D516" s="61" t="s">
        <v>6199</v>
      </c>
      <c r="E516" s="68" t="s">
        <v>610</v>
      </c>
    </row>
    <row r="517" spans="1:5" x14ac:dyDescent="0.2">
      <c r="A517" s="50"/>
      <c r="B517" s="60"/>
      <c r="C517" s="50" t="s">
        <v>846</v>
      </c>
      <c r="D517" s="61" t="s">
        <v>6199</v>
      </c>
      <c r="E517" s="68" t="s">
        <v>645</v>
      </c>
    </row>
    <row r="518" spans="1:5" x14ac:dyDescent="0.2">
      <c r="A518" s="50"/>
      <c r="B518" s="60"/>
      <c r="C518" s="50"/>
      <c r="D518" s="61"/>
    </row>
    <row r="519" spans="1:5" x14ac:dyDescent="0.2">
      <c r="A519" s="50" t="s">
        <v>294</v>
      </c>
      <c r="B519" s="60" t="s">
        <v>6199</v>
      </c>
      <c r="C519" s="50" t="s">
        <v>847</v>
      </c>
      <c r="D519" s="61" t="s">
        <v>847</v>
      </c>
      <c r="E519" s="68" t="s">
        <v>296</v>
      </c>
    </row>
    <row r="520" spans="1:5" x14ac:dyDescent="0.2">
      <c r="A520" s="50"/>
      <c r="B520" s="60"/>
      <c r="C520" s="50"/>
      <c r="D520" s="61"/>
    </row>
    <row r="521" spans="1:5" x14ac:dyDescent="0.2">
      <c r="A521" s="50" t="s">
        <v>295</v>
      </c>
      <c r="B521" s="60" t="s">
        <v>6199</v>
      </c>
      <c r="C521" s="50" t="s">
        <v>848</v>
      </c>
      <c r="D521" s="61" t="s">
        <v>848</v>
      </c>
      <c r="E521" s="68" t="s">
        <v>297</v>
      </c>
    </row>
    <row r="522" spans="1:5" x14ac:dyDescent="0.2">
      <c r="A522" s="50"/>
      <c r="B522" s="60"/>
      <c r="C522" s="50"/>
      <c r="D522" s="61"/>
    </row>
    <row r="523" spans="1:5" x14ac:dyDescent="0.2">
      <c r="A523" s="50" t="s">
        <v>292</v>
      </c>
      <c r="B523" s="60" t="s">
        <v>6199</v>
      </c>
      <c r="C523" s="50" t="s">
        <v>849</v>
      </c>
      <c r="D523" s="61" t="s">
        <v>849</v>
      </c>
      <c r="E523" s="68" t="s">
        <v>453</v>
      </c>
    </row>
    <row r="524" spans="1:5" x14ac:dyDescent="0.2">
      <c r="A524" s="50"/>
      <c r="B524" s="60"/>
      <c r="C524" s="50" t="s">
        <v>849</v>
      </c>
      <c r="D524" s="61" t="s">
        <v>6199</v>
      </c>
      <c r="E524" s="68" t="s">
        <v>609</v>
      </c>
    </row>
    <row r="525" spans="1:5" x14ac:dyDescent="0.2">
      <c r="A525" s="50"/>
      <c r="B525" s="60"/>
      <c r="C525" s="50"/>
      <c r="D525" s="61"/>
    </row>
    <row r="526" spans="1:5" x14ac:dyDescent="0.2">
      <c r="A526" s="50" t="s">
        <v>293</v>
      </c>
      <c r="B526" s="60" t="s">
        <v>6199</v>
      </c>
      <c r="C526" s="50" t="s">
        <v>850</v>
      </c>
      <c r="D526" s="61" t="s">
        <v>850</v>
      </c>
      <c r="E526" s="68" t="s">
        <v>453</v>
      </c>
    </row>
    <row r="527" spans="1:5" x14ac:dyDescent="0.2">
      <c r="A527" s="50"/>
      <c r="B527" s="60"/>
      <c r="C527" s="50" t="s">
        <v>850</v>
      </c>
      <c r="D527" s="61" t="s">
        <v>6199</v>
      </c>
      <c r="E527" s="68" t="s">
        <v>609</v>
      </c>
    </row>
    <row r="528" spans="1:5" x14ac:dyDescent="0.2">
      <c r="A528" s="50"/>
      <c r="B528" s="60"/>
      <c r="C528" s="50"/>
      <c r="D528" s="61"/>
    </row>
    <row r="529" spans="1:5" x14ac:dyDescent="0.2">
      <c r="A529" s="50" t="s">
        <v>294</v>
      </c>
      <c r="B529" s="60" t="s">
        <v>6199</v>
      </c>
      <c r="C529" s="50" t="s">
        <v>851</v>
      </c>
      <c r="D529" s="61" t="s">
        <v>851</v>
      </c>
      <c r="E529" s="68" t="s">
        <v>296</v>
      </c>
    </row>
    <row r="530" spans="1:5" x14ac:dyDescent="0.2">
      <c r="A530" s="50"/>
      <c r="B530" s="60"/>
      <c r="C530" s="50"/>
      <c r="D530" s="61"/>
    </row>
    <row r="531" spans="1:5" x14ac:dyDescent="0.2">
      <c r="A531" s="50" t="s">
        <v>295</v>
      </c>
      <c r="B531" s="60" t="s">
        <v>6199</v>
      </c>
      <c r="C531" s="50" t="s">
        <v>852</v>
      </c>
      <c r="D531" s="61" t="s">
        <v>852</v>
      </c>
      <c r="E531" s="68" t="s">
        <v>297</v>
      </c>
    </row>
    <row r="532" spans="1:5" x14ac:dyDescent="0.2">
      <c r="A532" s="50"/>
      <c r="B532" s="60"/>
      <c r="C532" s="50"/>
      <c r="D532" s="61"/>
    </row>
    <row r="533" spans="1:5" x14ac:dyDescent="0.2">
      <c r="A533" s="50" t="s">
        <v>299</v>
      </c>
      <c r="B533" s="60" t="s">
        <v>299</v>
      </c>
      <c r="C533" s="50" t="s">
        <v>853</v>
      </c>
      <c r="D533" s="61" t="s">
        <v>853</v>
      </c>
      <c r="E533" s="68" t="s">
        <v>443</v>
      </c>
    </row>
    <row r="534" spans="1:5" x14ac:dyDescent="0.2">
      <c r="A534" s="50"/>
      <c r="B534" s="60"/>
      <c r="C534" s="50" t="s">
        <v>853</v>
      </c>
      <c r="D534" s="61" t="s">
        <v>6199</v>
      </c>
      <c r="E534" s="68" t="s">
        <v>614</v>
      </c>
    </row>
    <row r="535" spans="1:5" x14ac:dyDescent="0.2">
      <c r="A535" s="50"/>
      <c r="B535" s="60"/>
      <c r="C535" s="50" t="s">
        <v>853</v>
      </c>
      <c r="D535" s="61" t="s">
        <v>6199</v>
      </c>
      <c r="E535" s="68" t="s">
        <v>615</v>
      </c>
    </row>
    <row r="536" spans="1:5" x14ac:dyDescent="0.2">
      <c r="A536" s="50"/>
      <c r="B536" s="60"/>
      <c r="C536" s="50" t="s">
        <v>853</v>
      </c>
      <c r="D536" s="61" t="s">
        <v>6199</v>
      </c>
      <c r="E536" s="68" t="s">
        <v>618</v>
      </c>
    </row>
    <row r="537" spans="1:5" x14ac:dyDescent="0.2">
      <c r="A537" s="50"/>
      <c r="B537" s="60"/>
      <c r="C537" s="50" t="s">
        <v>853</v>
      </c>
      <c r="D537" s="61" t="s">
        <v>6199</v>
      </c>
      <c r="E537" s="68" t="s">
        <v>620</v>
      </c>
    </row>
    <row r="538" spans="1:5" x14ac:dyDescent="0.2">
      <c r="A538" s="50"/>
      <c r="B538" s="60"/>
      <c r="C538" s="50" t="s">
        <v>853</v>
      </c>
      <c r="D538" s="61" t="s">
        <v>6199</v>
      </c>
      <c r="E538" s="68" t="s">
        <v>646</v>
      </c>
    </row>
    <row r="539" spans="1:5" x14ac:dyDescent="0.2">
      <c r="A539" s="50"/>
      <c r="B539" s="60"/>
      <c r="C539" s="50" t="s">
        <v>853</v>
      </c>
      <c r="D539" s="61" t="s">
        <v>6199</v>
      </c>
      <c r="E539" s="68" t="s">
        <v>617</v>
      </c>
    </row>
    <row r="540" spans="1:5" x14ac:dyDescent="0.2">
      <c r="A540" s="50"/>
      <c r="B540" s="60"/>
      <c r="C540" s="50"/>
      <c r="D540" s="61"/>
    </row>
    <row r="541" spans="1:5" x14ac:dyDescent="0.2">
      <c r="A541" s="50" t="s">
        <v>300</v>
      </c>
      <c r="B541" s="60" t="s">
        <v>300</v>
      </c>
      <c r="C541" s="50" t="s">
        <v>854</v>
      </c>
      <c r="D541" s="61" t="s">
        <v>854</v>
      </c>
      <c r="E541" s="68" t="s">
        <v>302</v>
      </c>
    </row>
    <row r="542" spans="1:5" x14ac:dyDescent="0.2">
      <c r="A542" s="50"/>
      <c r="B542" s="60"/>
      <c r="C542" s="50"/>
      <c r="D542" s="61"/>
    </row>
    <row r="543" spans="1:5" x14ac:dyDescent="0.2">
      <c r="A543" s="50" t="s">
        <v>303</v>
      </c>
      <c r="B543" s="60" t="s">
        <v>303</v>
      </c>
      <c r="C543" s="50" t="s">
        <v>855</v>
      </c>
      <c r="D543" s="61" t="s">
        <v>855</v>
      </c>
      <c r="E543" s="68" t="s">
        <v>455</v>
      </c>
    </row>
    <row r="544" spans="1:5" x14ac:dyDescent="0.2">
      <c r="A544" s="50"/>
      <c r="B544" s="60"/>
      <c r="C544" s="50" t="s">
        <v>855</v>
      </c>
      <c r="D544" s="61" t="s">
        <v>6199</v>
      </c>
      <c r="E544" s="68" t="s">
        <v>647</v>
      </c>
    </row>
    <row r="545" spans="1:5" x14ac:dyDescent="0.2">
      <c r="A545" s="50"/>
      <c r="B545" s="60"/>
      <c r="C545" s="50" t="s">
        <v>855</v>
      </c>
      <c r="D545" s="61" t="s">
        <v>6199</v>
      </c>
      <c r="E545" s="68" t="s">
        <v>648</v>
      </c>
    </row>
    <row r="546" spans="1:5" x14ac:dyDescent="0.2">
      <c r="A546" s="50"/>
      <c r="B546" s="60"/>
      <c r="C546" s="50" t="s">
        <v>855</v>
      </c>
      <c r="D546" s="61" t="s">
        <v>6199</v>
      </c>
      <c r="E546" s="68" t="s">
        <v>346</v>
      </c>
    </row>
    <row r="547" spans="1:5" x14ac:dyDescent="0.2">
      <c r="A547" s="50"/>
      <c r="B547" s="60"/>
      <c r="C547" s="50"/>
      <c r="D547" s="61"/>
    </row>
    <row r="548" spans="1:5" x14ac:dyDescent="0.2">
      <c r="A548" s="50" t="s">
        <v>304</v>
      </c>
      <c r="B548" s="60" t="s">
        <v>304</v>
      </c>
      <c r="C548" s="50" t="s">
        <v>856</v>
      </c>
      <c r="D548" s="61" t="s">
        <v>856</v>
      </c>
      <c r="E548" s="68" t="s">
        <v>318</v>
      </c>
    </row>
    <row r="549" spans="1:5" x14ac:dyDescent="0.2">
      <c r="A549" s="50"/>
      <c r="B549" s="60"/>
      <c r="C549" s="50"/>
      <c r="D549" s="61"/>
    </row>
    <row r="550" spans="1:5" x14ac:dyDescent="0.2">
      <c r="A550" s="50" t="s">
        <v>305</v>
      </c>
      <c r="B550" s="60" t="s">
        <v>305</v>
      </c>
      <c r="C550" s="50" t="s">
        <v>857</v>
      </c>
      <c r="D550" s="61" t="s">
        <v>857</v>
      </c>
      <c r="E550" s="68" t="s">
        <v>232</v>
      </c>
    </row>
    <row r="551" spans="1:5" x14ac:dyDescent="0.2">
      <c r="A551" s="50"/>
      <c r="B551" s="60"/>
      <c r="C551" s="50"/>
      <c r="D551" s="61"/>
    </row>
    <row r="552" spans="1:5" x14ac:dyDescent="0.2">
      <c r="A552" s="50" t="s">
        <v>306</v>
      </c>
      <c r="B552" s="60" t="s">
        <v>306</v>
      </c>
      <c r="C552" s="50" t="s">
        <v>858</v>
      </c>
      <c r="D552" s="61" t="s">
        <v>858</v>
      </c>
      <c r="E552" s="68" t="s">
        <v>319</v>
      </c>
    </row>
    <row r="553" spans="1:5" x14ac:dyDescent="0.2">
      <c r="A553" s="50"/>
      <c r="B553" s="60"/>
      <c r="C553" s="50"/>
      <c r="D553" s="61"/>
    </row>
    <row r="554" spans="1:5" x14ac:dyDescent="0.2">
      <c r="A554" s="50" t="s">
        <v>307</v>
      </c>
      <c r="B554" s="60" t="s">
        <v>307</v>
      </c>
      <c r="C554" s="50" t="s">
        <v>859</v>
      </c>
      <c r="D554" s="61" t="s">
        <v>859</v>
      </c>
      <c r="E554" s="68" t="s">
        <v>320</v>
      </c>
    </row>
    <row r="555" spans="1:5" x14ac:dyDescent="0.2">
      <c r="A555" s="50"/>
      <c r="B555" s="60"/>
      <c r="C555" s="50"/>
      <c r="D555" s="61"/>
    </row>
    <row r="556" spans="1:5" x14ac:dyDescent="0.2">
      <c r="A556" s="50" t="s">
        <v>308</v>
      </c>
      <c r="B556" s="60" t="s">
        <v>308</v>
      </c>
      <c r="C556" s="50" t="s">
        <v>860</v>
      </c>
      <c r="D556" s="61" t="s">
        <v>860</v>
      </c>
      <c r="E556" s="68" t="s">
        <v>321</v>
      </c>
    </row>
    <row r="557" spans="1:5" x14ac:dyDescent="0.2">
      <c r="A557" s="50"/>
      <c r="B557" s="60"/>
      <c r="C557" s="50"/>
      <c r="D557" s="61"/>
    </row>
    <row r="558" spans="1:5" x14ac:dyDescent="0.2">
      <c r="A558" s="50" t="s">
        <v>309</v>
      </c>
      <c r="B558" s="60" t="s">
        <v>309</v>
      </c>
      <c r="C558" s="50" t="s">
        <v>861</v>
      </c>
      <c r="D558" s="61" t="s">
        <v>861</v>
      </c>
      <c r="E558" s="68" t="s">
        <v>322</v>
      </c>
    </row>
    <row r="559" spans="1:5" x14ac:dyDescent="0.2">
      <c r="A559" s="50"/>
      <c r="B559" s="60"/>
      <c r="C559" s="50"/>
      <c r="D559" s="61"/>
    </row>
    <row r="560" spans="1:5" x14ac:dyDescent="0.2">
      <c r="A560" s="50" t="s">
        <v>310</v>
      </c>
      <c r="B560" s="60" t="s">
        <v>310</v>
      </c>
      <c r="C560" s="50" t="s">
        <v>862</v>
      </c>
      <c r="D560" s="61" t="s">
        <v>862</v>
      </c>
      <c r="E560" s="68" t="s">
        <v>323</v>
      </c>
    </row>
    <row r="561" spans="1:5" x14ac:dyDescent="0.2">
      <c r="A561" s="50"/>
      <c r="B561" s="60"/>
      <c r="C561" s="50"/>
      <c r="D561" s="61"/>
    </row>
    <row r="562" spans="1:5" x14ac:dyDescent="0.2">
      <c r="A562" s="50" t="s">
        <v>311</v>
      </c>
      <c r="B562" s="60" t="s">
        <v>311</v>
      </c>
      <c r="C562" s="50" t="s">
        <v>863</v>
      </c>
      <c r="D562" s="61" t="s">
        <v>863</v>
      </c>
      <c r="E562" s="68" t="s">
        <v>324</v>
      </c>
    </row>
    <row r="563" spans="1:5" x14ac:dyDescent="0.2">
      <c r="A563" s="50"/>
      <c r="B563" s="60"/>
      <c r="C563" s="50"/>
      <c r="D563" s="61"/>
    </row>
    <row r="564" spans="1:5" x14ac:dyDescent="0.2">
      <c r="A564" s="50" t="s">
        <v>312</v>
      </c>
      <c r="B564" s="60" t="s">
        <v>312</v>
      </c>
      <c r="C564" s="50" t="s">
        <v>864</v>
      </c>
      <c r="D564" s="61" t="s">
        <v>864</v>
      </c>
      <c r="E564" s="68" t="s">
        <v>325</v>
      </c>
    </row>
    <row r="565" spans="1:5" x14ac:dyDescent="0.2">
      <c r="A565" s="50"/>
      <c r="B565" s="60"/>
      <c r="C565" s="50"/>
      <c r="D565" s="61"/>
    </row>
    <row r="566" spans="1:5" x14ac:dyDescent="0.2">
      <c r="A566" s="50" t="s">
        <v>313</v>
      </c>
      <c r="B566" s="60" t="s">
        <v>313</v>
      </c>
      <c r="C566" s="50" t="s">
        <v>865</v>
      </c>
      <c r="D566" s="61" t="s">
        <v>865</v>
      </c>
      <c r="E566" s="68" t="s">
        <v>326</v>
      </c>
    </row>
    <row r="567" spans="1:5" x14ac:dyDescent="0.2">
      <c r="A567" s="50"/>
      <c r="B567" s="60"/>
      <c r="C567" s="50"/>
      <c r="D567" s="61"/>
    </row>
    <row r="568" spans="1:5" x14ac:dyDescent="0.2">
      <c r="A568" s="50" t="s">
        <v>314</v>
      </c>
      <c r="B568" s="60" t="s">
        <v>314</v>
      </c>
      <c r="C568" s="50" t="s">
        <v>866</v>
      </c>
      <c r="D568" s="61" t="s">
        <v>866</v>
      </c>
      <c r="E568" s="68" t="s">
        <v>327</v>
      </c>
    </row>
    <row r="569" spans="1:5" x14ac:dyDescent="0.2">
      <c r="A569" s="50"/>
      <c r="B569" s="60"/>
      <c r="C569" s="50"/>
      <c r="D569" s="61"/>
    </row>
    <row r="570" spans="1:5" x14ac:dyDescent="0.2">
      <c r="A570" s="50" t="s">
        <v>315</v>
      </c>
      <c r="B570" s="60" t="s">
        <v>315</v>
      </c>
      <c r="C570" s="50" t="s">
        <v>867</v>
      </c>
      <c r="D570" s="61" t="s">
        <v>867</v>
      </c>
      <c r="E570" s="68" t="s">
        <v>328</v>
      </c>
    </row>
    <row r="571" spans="1:5" x14ac:dyDescent="0.2">
      <c r="A571" s="50"/>
      <c r="B571" s="60"/>
      <c r="C571" s="50"/>
      <c r="D571" s="61"/>
    </row>
    <row r="572" spans="1:5" x14ac:dyDescent="0.2">
      <c r="A572" s="50" t="s">
        <v>316</v>
      </c>
      <c r="B572" s="60" t="s">
        <v>316</v>
      </c>
      <c r="C572" s="50" t="s">
        <v>868</v>
      </c>
      <c r="D572" s="61" t="s">
        <v>868</v>
      </c>
      <c r="E572" s="68" t="s">
        <v>329</v>
      </c>
    </row>
    <row r="573" spans="1:5" x14ac:dyDescent="0.2">
      <c r="A573" s="50"/>
      <c r="B573" s="60"/>
      <c r="C573" s="50"/>
      <c r="D573" s="61"/>
    </row>
    <row r="574" spans="1:5" x14ac:dyDescent="0.2">
      <c r="A574" s="50" t="s">
        <v>330</v>
      </c>
      <c r="B574" s="60" t="s">
        <v>330</v>
      </c>
      <c r="C574" s="50" t="s">
        <v>869</v>
      </c>
      <c r="D574" s="61" t="s">
        <v>869</v>
      </c>
      <c r="E574" s="68" t="s">
        <v>319</v>
      </c>
    </row>
    <row r="575" spans="1:5" x14ac:dyDescent="0.2">
      <c r="A575" s="50"/>
      <c r="B575" s="60"/>
      <c r="C575" s="50" t="s">
        <v>869</v>
      </c>
      <c r="D575" s="61" t="s">
        <v>6199</v>
      </c>
      <c r="E575" s="68" t="s">
        <v>649</v>
      </c>
    </row>
    <row r="576" spans="1:5" x14ac:dyDescent="0.2">
      <c r="A576" s="50"/>
      <c r="B576" s="60"/>
      <c r="C576" s="50"/>
      <c r="D576" s="61"/>
    </row>
    <row r="577" spans="1:5" x14ac:dyDescent="0.2">
      <c r="A577" s="50" t="s">
        <v>332</v>
      </c>
      <c r="B577" s="60" t="s">
        <v>332</v>
      </c>
      <c r="C577" s="50" t="s">
        <v>870</v>
      </c>
      <c r="D577" s="61" t="s">
        <v>870</v>
      </c>
      <c r="E577" s="68" t="s">
        <v>333</v>
      </c>
    </row>
    <row r="578" spans="1:5" x14ac:dyDescent="0.2">
      <c r="A578" s="50"/>
      <c r="B578" s="60"/>
      <c r="C578" s="50"/>
      <c r="D578" s="61"/>
    </row>
    <row r="579" spans="1:5" x14ac:dyDescent="0.2">
      <c r="A579" s="50" t="s">
        <v>334</v>
      </c>
      <c r="B579" s="60" t="s">
        <v>334</v>
      </c>
      <c r="C579" s="50" t="s">
        <v>871</v>
      </c>
      <c r="D579" s="61" t="s">
        <v>871</v>
      </c>
      <c r="E579" s="68" t="s">
        <v>320</v>
      </c>
    </row>
    <row r="580" spans="1:5" x14ac:dyDescent="0.2">
      <c r="A580" s="50"/>
      <c r="B580" s="60"/>
      <c r="C580" s="50"/>
      <c r="D580" s="61"/>
    </row>
    <row r="581" spans="1:5" x14ac:dyDescent="0.2">
      <c r="A581" s="50" t="s">
        <v>335</v>
      </c>
      <c r="B581" s="60" t="s">
        <v>335</v>
      </c>
      <c r="C581" s="50" t="s">
        <v>872</v>
      </c>
      <c r="D581" s="61" t="s">
        <v>872</v>
      </c>
      <c r="E581" s="68" t="s">
        <v>321</v>
      </c>
    </row>
    <row r="582" spans="1:5" x14ac:dyDescent="0.2">
      <c r="A582" s="50"/>
      <c r="B582" s="60"/>
      <c r="C582" s="50"/>
      <c r="D582" s="61"/>
    </row>
    <row r="583" spans="1:5" x14ac:dyDescent="0.2">
      <c r="A583" s="50" t="s">
        <v>336</v>
      </c>
      <c r="B583" s="60" t="s">
        <v>336</v>
      </c>
      <c r="C583" s="50" t="s">
        <v>873</v>
      </c>
      <c r="D583" s="61" t="s">
        <v>873</v>
      </c>
      <c r="E583" s="68" t="s">
        <v>322</v>
      </c>
    </row>
    <row r="584" spans="1:5" x14ac:dyDescent="0.2">
      <c r="A584" s="50"/>
      <c r="B584" s="60"/>
      <c r="C584" s="50"/>
      <c r="D584" s="61"/>
    </row>
    <row r="585" spans="1:5" x14ac:dyDescent="0.2">
      <c r="A585" s="50" t="s">
        <v>337</v>
      </c>
      <c r="B585" s="60" t="s">
        <v>337</v>
      </c>
      <c r="C585" s="50" t="s">
        <v>874</v>
      </c>
      <c r="D585" s="61" t="s">
        <v>874</v>
      </c>
      <c r="E585" s="68" t="s">
        <v>344</v>
      </c>
    </row>
    <row r="586" spans="1:5" x14ac:dyDescent="0.2">
      <c r="A586" s="50"/>
      <c r="B586" s="60"/>
      <c r="C586" s="50"/>
      <c r="D586" s="61"/>
    </row>
    <row r="587" spans="1:5" x14ac:dyDescent="0.2">
      <c r="A587" s="50" t="s">
        <v>338</v>
      </c>
      <c r="B587" s="60" t="s">
        <v>338</v>
      </c>
      <c r="C587" s="50" t="s">
        <v>875</v>
      </c>
      <c r="D587" s="61" t="s">
        <v>875</v>
      </c>
      <c r="E587" s="68" t="s">
        <v>324</v>
      </c>
    </row>
    <row r="588" spans="1:5" x14ac:dyDescent="0.2">
      <c r="A588" s="50"/>
      <c r="B588" s="60"/>
      <c r="C588" s="50"/>
      <c r="D588" s="61"/>
    </row>
    <row r="589" spans="1:5" x14ac:dyDescent="0.2">
      <c r="A589" s="50" t="s">
        <v>339</v>
      </c>
      <c r="B589" s="60" t="s">
        <v>339</v>
      </c>
      <c r="C589" s="50" t="s">
        <v>876</v>
      </c>
      <c r="D589" s="61" t="s">
        <v>876</v>
      </c>
      <c r="E589" s="68" t="s">
        <v>325</v>
      </c>
    </row>
    <row r="590" spans="1:5" x14ac:dyDescent="0.2">
      <c r="A590" s="50"/>
      <c r="B590" s="60"/>
      <c r="C590" s="50"/>
      <c r="D590" s="61"/>
    </row>
    <row r="591" spans="1:5" x14ac:dyDescent="0.2">
      <c r="A591" s="50" t="s">
        <v>340</v>
      </c>
      <c r="B591" s="60" t="s">
        <v>340</v>
      </c>
      <c r="C591" s="50" t="s">
        <v>877</v>
      </c>
      <c r="D591" s="61" t="s">
        <v>877</v>
      </c>
      <c r="E591" s="68" t="s">
        <v>326</v>
      </c>
    </row>
    <row r="592" spans="1:5" x14ac:dyDescent="0.2">
      <c r="A592" s="50"/>
      <c r="B592" s="60"/>
      <c r="C592" s="50"/>
      <c r="D592" s="61"/>
    </row>
    <row r="593" spans="1:5" x14ac:dyDescent="0.2">
      <c r="A593" s="50" t="s">
        <v>341</v>
      </c>
      <c r="B593" s="60" t="s">
        <v>341</v>
      </c>
      <c r="C593" s="50" t="s">
        <v>878</v>
      </c>
      <c r="D593" s="61" t="s">
        <v>878</v>
      </c>
      <c r="E593" s="68" t="s">
        <v>327</v>
      </c>
    </row>
    <row r="594" spans="1:5" x14ac:dyDescent="0.2">
      <c r="A594" s="50"/>
      <c r="B594" s="60"/>
      <c r="C594" s="50"/>
      <c r="D594" s="61"/>
    </row>
    <row r="595" spans="1:5" x14ac:dyDescent="0.2">
      <c r="A595" s="50" t="s">
        <v>342</v>
      </c>
      <c r="B595" s="60" t="s">
        <v>342</v>
      </c>
      <c r="C595" s="50" t="s">
        <v>879</v>
      </c>
      <c r="D595" s="61" t="s">
        <v>879</v>
      </c>
      <c r="E595" s="68" t="s">
        <v>328</v>
      </c>
    </row>
    <row r="596" spans="1:5" x14ac:dyDescent="0.2">
      <c r="A596" s="50"/>
      <c r="B596" s="60"/>
      <c r="C596" s="50"/>
      <c r="D596" s="61"/>
    </row>
    <row r="597" spans="1:5" x14ac:dyDescent="0.2">
      <c r="A597" s="50" t="s">
        <v>343</v>
      </c>
      <c r="B597" s="60" t="s">
        <v>343</v>
      </c>
      <c r="C597" s="50" t="s">
        <v>880</v>
      </c>
      <c r="D597" s="61" t="s">
        <v>880</v>
      </c>
      <c r="E597" s="68" t="s">
        <v>329</v>
      </c>
    </row>
    <row r="598" spans="1:5" x14ac:dyDescent="0.2">
      <c r="A598" s="50"/>
      <c r="B598" s="60"/>
      <c r="C598" s="50"/>
      <c r="D598" s="61"/>
    </row>
    <row r="599" spans="1:5" x14ac:dyDescent="0.2">
      <c r="A599" s="50" t="s">
        <v>345</v>
      </c>
      <c r="B599" s="60" t="s">
        <v>345</v>
      </c>
      <c r="C599" s="50" t="s">
        <v>881</v>
      </c>
      <c r="D599" s="61" t="s">
        <v>881</v>
      </c>
      <c r="E599" s="68" t="s">
        <v>319</v>
      </c>
    </row>
    <row r="600" spans="1:5" x14ac:dyDescent="0.2">
      <c r="A600" s="50"/>
      <c r="B600" s="60"/>
      <c r="C600" s="50" t="s">
        <v>881</v>
      </c>
      <c r="D600" s="61" t="s">
        <v>6199</v>
      </c>
      <c r="E600" s="68" t="s">
        <v>649</v>
      </c>
    </row>
    <row r="601" spans="1:5" x14ac:dyDescent="0.2">
      <c r="A601" s="50"/>
      <c r="B601" s="60"/>
      <c r="C601" s="50"/>
      <c r="D601" s="61"/>
    </row>
    <row r="602" spans="1:5" x14ac:dyDescent="0.2">
      <c r="A602" s="50" t="s">
        <v>303</v>
      </c>
      <c r="B602" s="60" t="s">
        <v>6199</v>
      </c>
      <c r="C602" s="50" t="s">
        <v>855</v>
      </c>
      <c r="D602" s="61" t="s">
        <v>6199</v>
      </c>
      <c r="E602" s="68" t="s">
        <v>346</v>
      </c>
    </row>
    <row r="603" spans="1:5" x14ac:dyDescent="0.2">
      <c r="A603" s="50"/>
      <c r="B603" s="60"/>
      <c r="C603" s="50"/>
      <c r="D603" s="61"/>
    </row>
    <row r="604" spans="1:5" x14ac:dyDescent="0.2">
      <c r="A604" s="50" t="s">
        <v>304</v>
      </c>
      <c r="B604" s="60" t="s">
        <v>6199</v>
      </c>
      <c r="C604" s="50" t="s">
        <v>856</v>
      </c>
      <c r="D604" s="61" t="s">
        <v>6199</v>
      </c>
      <c r="E604" s="68" t="s">
        <v>318</v>
      </c>
    </row>
    <row r="605" spans="1:5" x14ac:dyDescent="0.2">
      <c r="A605" s="50"/>
      <c r="B605" s="60"/>
      <c r="C605" s="50"/>
      <c r="D605" s="61"/>
    </row>
    <row r="606" spans="1:5" x14ac:dyDescent="0.2">
      <c r="A606" s="50" t="s">
        <v>84</v>
      </c>
      <c r="B606" s="60" t="s">
        <v>6199</v>
      </c>
      <c r="C606" s="50" t="s">
        <v>705</v>
      </c>
      <c r="D606" s="61" t="s">
        <v>6199</v>
      </c>
      <c r="E606" s="68" t="s">
        <v>85</v>
      </c>
    </row>
    <row r="607" spans="1:5" x14ac:dyDescent="0.2">
      <c r="A607" s="50"/>
      <c r="B607" s="60"/>
      <c r="C607" s="50"/>
      <c r="D607" s="61"/>
    </row>
    <row r="608" spans="1:5" x14ac:dyDescent="0.2">
      <c r="A608" s="50" t="s">
        <v>347</v>
      </c>
      <c r="B608" s="60" t="s">
        <v>347</v>
      </c>
      <c r="C608" s="50" t="s">
        <v>705</v>
      </c>
      <c r="D608" s="61" t="s">
        <v>6199</v>
      </c>
      <c r="E608" s="68" t="s">
        <v>85</v>
      </c>
    </row>
    <row r="609" spans="1:5" x14ac:dyDescent="0.2">
      <c r="A609" s="50"/>
      <c r="B609" s="60"/>
      <c r="C609" s="50"/>
      <c r="D609" s="61"/>
    </row>
    <row r="610" spans="1:5" x14ac:dyDescent="0.2">
      <c r="A610" s="50" t="s">
        <v>348</v>
      </c>
      <c r="B610" s="60" t="s">
        <v>348</v>
      </c>
      <c r="C610" s="50" t="s">
        <v>705</v>
      </c>
      <c r="D610" s="61" t="s">
        <v>6199</v>
      </c>
      <c r="E610" s="68" t="s">
        <v>85</v>
      </c>
    </row>
    <row r="611" spans="1:5" x14ac:dyDescent="0.2">
      <c r="A611" s="50"/>
      <c r="B611" s="60"/>
      <c r="C611" s="50"/>
      <c r="D611" s="61"/>
    </row>
    <row r="612" spans="1:5" x14ac:dyDescent="0.2">
      <c r="A612" s="50" t="s">
        <v>349</v>
      </c>
      <c r="B612" s="60" t="s">
        <v>349</v>
      </c>
      <c r="C612" s="50" t="s">
        <v>882</v>
      </c>
      <c r="D612" s="61" t="s">
        <v>882</v>
      </c>
      <c r="E612" s="68" t="s">
        <v>456</v>
      </c>
    </row>
    <row r="613" spans="1:5" x14ac:dyDescent="0.2">
      <c r="A613" s="50"/>
      <c r="B613" s="60"/>
      <c r="C613" s="50" t="s">
        <v>882</v>
      </c>
      <c r="D613" s="61" t="s">
        <v>6199</v>
      </c>
      <c r="E613" s="68" t="s">
        <v>459</v>
      </c>
    </row>
    <row r="614" spans="1:5" x14ac:dyDescent="0.2">
      <c r="A614" s="50"/>
      <c r="B614" s="60"/>
      <c r="C614" s="50"/>
      <c r="D614" s="61"/>
    </row>
    <row r="615" spans="1:5" x14ac:dyDescent="0.2">
      <c r="A615" s="50" t="s">
        <v>350</v>
      </c>
      <c r="B615" s="60" t="s">
        <v>350</v>
      </c>
      <c r="C615" s="50" t="s">
        <v>883</v>
      </c>
      <c r="D615" s="61" t="s">
        <v>883</v>
      </c>
      <c r="E615" s="68" t="s">
        <v>353</v>
      </c>
    </row>
    <row r="616" spans="1:5" x14ac:dyDescent="0.2">
      <c r="A616" s="50"/>
      <c r="B616" s="60"/>
      <c r="C616" s="50"/>
      <c r="D616" s="61"/>
    </row>
    <row r="617" spans="1:5" x14ac:dyDescent="0.2">
      <c r="A617" s="50" t="s">
        <v>351</v>
      </c>
      <c r="B617" s="60" t="s">
        <v>351</v>
      </c>
      <c r="C617" s="50" t="s">
        <v>884</v>
      </c>
      <c r="D617" s="61" t="s">
        <v>884</v>
      </c>
      <c r="E617" s="68" t="s">
        <v>354</v>
      </c>
    </row>
    <row r="618" spans="1:5" x14ac:dyDescent="0.2">
      <c r="A618" s="50"/>
      <c r="B618" s="60"/>
      <c r="C618" s="50"/>
      <c r="D618" s="61"/>
    </row>
    <row r="619" spans="1:5" x14ac:dyDescent="0.2">
      <c r="A619" s="50" t="s">
        <v>355</v>
      </c>
      <c r="B619" s="60" t="s">
        <v>355</v>
      </c>
      <c r="C619" s="50" t="s">
        <v>885</v>
      </c>
      <c r="D619" s="61" t="s">
        <v>885</v>
      </c>
      <c r="E619" s="68" t="s">
        <v>357</v>
      </c>
    </row>
    <row r="620" spans="1:5" x14ac:dyDescent="0.2">
      <c r="A620" s="50"/>
      <c r="B620" s="60"/>
      <c r="C620" s="50"/>
      <c r="D620" s="61"/>
    </row>
    <row r="621" spans="1:5" x14ac:dyDescent="0.2">
      <c r="A621" s="50" t="s">
        <v>356</v>
      </c>
      <c r="B621" s="60" t="s">
        <v>356</v>
      </c>
      <c r="C621" s="50" t="s">
        <v>721</v>
      </c>
      <c r="D621" s="61" t="s">
        <v>6199</v>
      </c>
      <c r="E621" s="68" t="s">
        <v>406</v>
      </c>
    </row>
    <row r="622" spans="1:5" x14ac:dyDescent="0.2">
      <c r="A622" s="50"/>
      <c r="B622" s="60"/>
      <c r="C622" s="50" t="s">
        <v>721</v>
      </c>
      <c r="D622" s="61" t="s">
        <v>6199</v>
      </c>
      <c r="E622" s="68" t="s">
        <v>468</v>
      </c>
    </row>
    <row r="623" spans="1:5" x14ac:dyDescent="0.2">
      <c r="A623" s="50"/>
      <c r="B623" s="60"/>
      <c r="C623" s="50"/>
      <c r="D623" s="61"/>
    </row>
    <row r="624" spans="1:5" x14ac:dyDescent="0.2">
      <c r="A624" s="50" t="s">
        <v>359</v>
      </c>
      <c r="B624" s="60" t="s">
        <v>359</v>
      </c>
      <c r="C624" s="50" t="s">
        <v>886</v>
      </c>
      <c r="D624" s="61" t="s">
        <v>886</v>
      </c>
      <c r="E624" s="68" t="s">
        <v>457</v>
      </c>
    </row>
    <row r="625" spans="1:5" x14ac:dyDescent="0.2">
      <c r="A625" s="50"/>
      <c r="B625" s="60"/>
      <c r="C625" s="50" t="s">
        <v>886</v>
      </c>
      <c r="D625" s="61" t="s">
        <v>6199</v>
      </c>
      <c r="E625" s="68" t="s">
        <v>650</v>
      </c>
    </row>
    <row r="626" spans="1:5" x14ac:dyDescent="0.2">
      <c r="A626" s="50"/>
      <c r="B626" s="60"/>
      <c r="C626" s="50"/>
      <c r="D626" s="61"/>
    </row>
    <row r="627" spans="1:5" x14ac:dyDescent="0.2">
      <c r="A627" s="50" t="s">
        <v>360</v>
      </c>
      <c r="B627" s="60" t="s">
        <v>360</v>
      </c>
      <c r="C627" s="50" t="s">
        <v>887</v>
      </c>
      <c r="D627" s="61" t="s">
        <v>887</v>
      </c>
      <c r="E627" s="68" t="s">
        <v>457</v>
      </c>
    </row>
    <row r="628" spans="1:5" x14ac:dyDescent="0.2">
      <c r="A628" s="50"/>
      <c r="B628" s="60"/>
      <c r="C628" s="50" t="s">
        <v>887</v>
      </c>
      <c r="D628" s="61" t="s">
        <v>6199</v>
      </c>
      <c r="E628" s="68" t="s">
        <v>650</v>
      </c>
    </row>
    <row r="629" spans="1:5" x14ac:dyDescent="0.2">
      <c r="A629" s="50"/>
      <c r="B629" s="60"/>
      <c r="C629" s="50"/>
      <c r="D629" s="61"/>
    </row>
    <row r="630" spans="1:5" x14ac:dyDescent="0.2">
      <c r="A630" s="50" t="s">
        <v>152</v>
      </c>
      <c r="B630" s="60" t="s">
        <v>6199</v>
      </c>
      <c r="C630" s="50" t="s">
        <v>739</v>
      </c>
      <c r="D630" s="61" t="s">
        <v>6199</v>
      </c>
      <c r="E630" s="68" t="s">
        <v>424</v>
      </c>
    </row>
    <row r="631" spans="1:5" x14ac:dyDescent="0.2">
      <c r="A631" s="50"/>
      <c r="B631" s="60"/>
      <c r="C631" s="50" t="s">
        <v>739</v>
      </c>
      <c r="D631" s="61" t="s">
        <v>6199</v>
      </c>
      <c r="E631" s="68" t="s">
        <v>559</v>
      </c>
    </row>
    <row r="632" spans="1:5" x14ac:dyDescent="0.2">
      <c r="A632" s="50"/>
      <c r="B632" s="60"/>
      <c r="C632" s="50" t="s">
        <v>739</v>
      </c>
      <c r="D632" s="61" t="s">
        <v>6199</v>
      </c>
      <c r="E632" s="68" t="s">
        <v>560</v>
      </c>
    </row>
    <row r="633" spans="1:5" x14ac:dyDescent="0.2">
      <c r="A633" s="50"/>
      <c r="B633" s="60"/>
      <c r="C633" s="50" t="s">
        <v>739</v>
      </c>
      <c r="D633" s="61" t="s">
        <v>6199</v>
      </c>
      <c r="E633" s="68" t="s">
        <v>561</v>
      </c>
    </row>
    <row r="634" spans="1:5" x14ac:dyDescent="0.2">
      <c r="A634" s="50"/>
      <c r="B634" s="60"/>
      <c r="C634" s="50" t="s">
        <v>739</v>
      </c>
      <c r="D634" s="61" t="s">
        <v>6199</v>
      </c>
      <c r="E634" s="68" t="s">
        <v>562</v>
      </c>
    </row>
    <row r="635" spans="1:5" x14ac:dyDescent="0.2">
      <c r="A635" s="50"/>
      <c r="B635" s="60"/>
      <c r="C635" s="50"/>
      <c r="D635" s="61"/>
    </row>
    <row r="636" spans="1:5" x14ac:dyDescent="0.2">
      <c r="A636" s="50" t="s">
        <v>362</v>
      </c>
      <c r="B636" s="60" t="s">
        <v>362</v>
      </c>
      <c r="C636" s="50" t="s">
        <v>728</v>
      </c>
      <c r="D636" s="61" t="s">
        <v>6199</v>
      </c>
      <c r="E636" s="68" t="s">
        <v>413</v>
      </c>
    </row>
    <row r="637" spans="1:5" x14ac:dyDescent="0.2">
      <c r="A637" s="50"/>
      <c r="B637" s="60"/>
      <c r="C637" s="50" t="s">
        <v>728</v>
      </c>
      <c r="D637" s="61" t="s">
        <v>6199</v>
      </c>
      <c r="E637" s="68" t="s">
        <v>529</v>
      </c>
    </row>
    <row r="638" spans="1:5" x14ac:dyDescent="0.2">
      <c r="A638" s="50"/>
      <c r="B638" s="60"/>
      <c r="C638" s="50"/>
      <c r="D638" s="61"/>
    </row>
    <row r="639" spans="1:5" x14ac:dyDescent="0.2">
      <c r="A639" s="50" t="s">
        <v>128</v>
      </c>
      <c r="B639" s="60" t="s">
        <v>6199</v>
      </c>
      <c r="C639" s="50" t="s">
        <v>730</v>
      </c>
      <c r="D639" s="61" t="s">
        <v>6199</v>
      </c>
      <c r="E639" s="68" t="s">
        <v>415</v>
      </c>
    </row>
    <row r="640" spans="1:5" x14ac:dyDescent="0.2">
      <c r="A640" s="50"/>
      <c r="B640" s="60"/>
      <c r="C640" s="50" t="s">
        <v>730</v>
      </c>
      <c r="D640" s="61" t="s">
        <v>6199</v>
      </c>
      <c r="E640" s="68" t="s">
        <v>536</v>
      </c>
    </row>
    <row r="641" spans="1:5" x14ac:dyDescent="0.2">
      <c r="A641" s="50"/>
      <c r="B641" s="60"/>
      <c r="C641" s="50"/>
      <c r="D641" s="61"/>
    </row>
    <row r="642" spans="1:5" x14ac:dyDescent="0.2">
      <c r="A642" s="50" t="s">
        <v>127</v>
      </c>
      <c r="B642" s="60" t="s">
        <v>6199</v>
      </c>
      <c r="C642" s="50" t="s">
        <v>729</v>
      </c>
      <c r="D642" s="61" t="s">
        <v>6199</v>
      </c>
      <c r="E642" s="68" t="s">
        <v>458</v>
      </c>
    </row>
    <row r="643" spans="1:5" x14ac:dyDescent="0.2">
      <c r="A643" s="50"/>
      <c r="B643" s="60"/>
      <c r="C643" s="50" t="s">
        <v>729</v>
      </c>
      <c r="D643" s="61" t="s">
        <v>6199</v>
      </c>
      <c r="E643" s="68" t="s">
        <v>651</v>
      </c>
    </row>
    <row r="644" spans="1:5" x14ac:dyDescent="0.2">
      <c r="A644" s="50"/>
      <c r="B644" s="60"/>
      <c r="C644" s="50"/>
      <c r="D644" s="61"/>
    </row>
    <row r="645" spans="1:5" x14ac:dyDescent="0.2">
      <c r="A645" s="50" t="s">
        <v>366</v>
      </c>
      <c r="B645" s="60" t="s">
        <v>366</v>
      </c>
      <c r="C645" s="50" t="s">
        <v>888</v>
      </c>
      <c r="D645" s="61" t="s">
        <v>888</v>
      </c>
      <c r="E645" s="68" t="s">
        <v>368</v>
      </c>
    </row>
    <row r="646" spans="1:5" x14ac:dyDescent="0.2">
      <c r="A646" s="50"/>
      <c r="B646" s="60"/>
      <c r="C646" s="50"/>
      <c r="D646" s="61"/>
    </row>
    <row r="647" spans="1:5" x14ac:dyDescent="0.2">
      <c r="A647" s="50" t="s">
        <v>367</v>
      </c>
      <c r="B647" s="60" t="s">
        <v>367</v>
      </c>
      <c r="C647" s="50" t="s">
        <v>889</v>
      </c>
      <c r="D647" s="61" t="s">
        <v>889</v>
      </c>
      <c r="E647" s="68" t="s">
        <v>369</v>
      </c>
    </row>
    <row r="648" spans="1:5" x14ac:dyDescent="0.2">
      <c r="A648" s="50"/>
      <c r="B648" s="60"/>
      <c r="C648" s="50"/>
      <c r="D648" s="61"/>
    </row>
    <row r="649" spans="1:5" x14ac:dyDescent="0.2">
      <c r="A649" s="50" t="s">
        <v>370</v>
      </c>
      <c r="B649" s="60" t="s">
        <v>370</v>
      </c>
      <c r="C649" s="50" t="s">
        <v>890</v>
      </c>
      <c r="D649" s="61" t="s">
        <v>890</v>
      </c>
      <c r="E649" s="68" t="s">
        <v>459</v>
      </c>
    </row>
    <row r="650" spans="1:5" x14ac:dyDescent="0.2">
      <c r="A650" s="50"/>
      <c r="B650" s="60"/>
      <c r="C650" s="50" t="s">
        <v>890</v>
      </c>
      <c r="D650" s="61" t="s">
        <v>6199</v>
      </c>
      <c r="E650" s="68" t="s">
        <v>178</v>
      </c>
    </row>
    <row r="651" spans="1:5" x14ac:dyDescent="0.2">
      <c r="A651" s="50"/>
      <c r="B651" s="60"/>
      <c r="C651" s="50"/>
      <c r="D651" s="61"/>
    </row>
    <row r="652" spans="1:5" x14ac:dyDescent="0.2">
      <c r="A652" s="50" t="s">
        <v>371</v>
      </c>
      <c r="B652" s="60" t="s">
        <v>371</v>
      </c>
      <c r="C652" s="50" t="s">
        <v>891</v>
      </c>
      <c r="D652" s="61" t="s">
        <v>891</v>
      </c>
      <c r="E652" s="68" t="s">
        <v>350</v>
      </c>
    </row>
    <row r="653" spans="1:5" x14ac:dyDescent="0.2">
      <c r="A653" s="50"/>
      <c r="B653" s="60"/>
      <c r="C653" s="50"/>
      <c r="D653" s="61"/>
    </row>
    <row r="654" spans="1:5" x14ac:dyDescent="0.2">
      <c r="A654" s="50" t="s">
        <v>372</v>
      </c>
      <c r="B654" s="60" t="s">
        <v>372</v>
      </c>
      <c r="C654" s="50" t="s">
        <v>892</v>
      </c>
      <c r="D654" s="61" t="s">
        <v>892</v>
      </c>
      <c r="E654" s="68" t="s">
        <v>351</v>
      </c>
    </row>
    <row r="655" spans="1:5" x14ac:dyDescent="0.2">
      <c r="A655" s="50"/>
      <c r="B655" s="60"/>
      <c r="C655" s="50"/>
      <c r="D655" s="61"/>
    </row>
    <row r="656" spans="1:5" x14ac:dyDescent="0.2">
      <c r="A656" s="50" t="s">
        <v>373</v>
      </c>
      <c r="B656" s="60" t="s">
        <v>373</v>
      </c>
      <c r="C656" s="50" t="s">
        <v>893</v>
      </c>
      <c r="D656" s="61" t="s">
        <v>893</v>
      </c>
      <c r="E656" s="68" t="s">
        <v>460</v>
      </c>
    </row>
    <row r="657" spans="1:5" x14ac:dyDescent="0.2">
      <c r="A657" s="50"/>
      <c r="B657" s="60"/>
      <c r="C657" s="50" t="s">
        <v>893</v>
      </c>
      <c r="D657" s="61" t="s">
        <v>6199</v>
      </c>
      <c r="E657" s="68" t="s">
        <v>472</v>
      </c>
    </row>
    <row r="658" spans="1:5" x14ac:dyDescent="0.2">
      <c r="A658" s="50"/>
      <c r="B658" s="60"/>
      <c r="C658" s="50" t="s">
        <v>893</v>
      </c>
      <c r="D658" s="61" t="s">
        <v>6199</v>
      </c>
      <c r="E658" s="68" t="s">
        <v>652</v>
      </c>
    </row>
    <row r="659" spans="1:5" x14ac:dyDescent="0.2">
      <c r="A659" s="50"/>
      <c r="B659" s="60"/>
      <c r="C659" s="50"/>
      <c r="D659" s="61"/>
    </row>
    <row r="660" spans="1:5" x14ac:dyDescent="0.2">
      <c r="A660" s="50" t="s">
        <v>374</v>
      </c>
      <c r="B660" s="60" t="s">
        <v>374</v>
      </c>
      <c r="C660" s="50" t="s">
        <v>894</v>
      </c>
      <c r="D660" s="61" t="s">
        <v>894</v>
      </c>
      <c r="E660" s="68" t="s">
        <v>378</v>
      </c>
    </row>
    <row r="661" spans="1:5" x14ac:dyDescent="0.2">
      <c r="A661" s="50"/>
      <c r="B661" s="60"/>
      <c r="C661" s="50"/>
      <c r="D661" s="61"/>
    </row>
    <row r="662" spans="1:5" x14ac:dyDescent="0.2">
      <c r="A662" s="50" t="s">
        <v>375</v>
      </c>
      <c r="B662" s="60" t="s">
        <v>375</v>
      </c>
      <c r="C662" s="50" t="s">
        <v>895</v>
      </c>
      <c r="D662" s="61" t="s">
        <v>895</v>
      </c>
      <c r="E662" s="68" t="s">
        <v>379</v>
      </c>
    </row>
    <row r="663" spans="1:5" x14ac:dyDescent="0.2">
      <c r="A663" s="50"/>
      <c r="B663" s="60"/>
      <c r="C663" s="50"/>
      <c r="D663" s="61"/>
    </row>
    <row r="664" spans="1:5" x14ac:dyDescent="0.2">
      <c r="A664" s="50" t="s">
        <v>380</v>
      </c>
      <c r="B664" s="60" t="s">
        <v>380</v>
      </c>
      <c r="C664" s="50" t="s">
        <v>896</v>
      </c>
      <c r="D664" s="61" t="s">
        <v>896</v>
      </c>
      <c r="E664" s="68" t="s">
        <v>461</v>
      </c>
    </row>
    <row r="665" spans="1:5" x14ac:dyDescent="0.2">
      <c r="A665" s="50"/>
      <c r="B665" s="60"/>
      <c r="C665" s="50" t="s">
        <v>896</v>
      </c>
      <c r="D665" s="61" t="s">
        <v>6199</v>
      </c>
      <c r="E665" s="68" t="s">
        <v>653</v>
      </c>
    </row>
    <row r="666" spans="1:5" x14ac:dyDescent="0.2">
      <c r="A666" s="50"/>
      <c r="B666" s="60"/>
      <c r="C666" s="50"/>
      <c r="D666" s="61"/>
    </row>
    <row r="667" spans="1:5" x14ac:dyDescent="0.2">
      <c r="A667" s="50" t="s">
        <v>381</v>
      </c>
      <c r="B667" s="60" t="s">
        <v>381</v>
      </c>
      <c r="C667" s="50" t="s">
        <v>897</v>
      </c>
      <c r="D667" s="61" t="s">
        <v>897</v>
      </c>
      <c r="E667" s="68" t="s">
        <v>383</v>
      </c>
    </row>
    <row r="668" spans="1:5" x14ac:dyDescent="0.2">
      <c r="A668" s="50"/>
      <c r="B668" s="60"/>
      <c r="C668" s="50"/>
      <c r="D668" s="61"/>
    </row>
    <row r="669" spans="1:5" x14ac:dyDescent="0.2">
      <c r="A669" s="50" t="s">
        <v>384</v>
      </c>
      <c r="B669" s="60" t="s">
        <v>384</v>
      </c>
      <c r="C669" s="50" t="s">
        <v>898</v>
      </c>
      <c r="D669" s="61" t="s">
        <v>898</v>
      </c>
      <c r="E669" s="68" t="s">
        <v>386</v>
      </c>
    </row>
    <row r="670" spans="1:5" x14ac:dyDescent="0.2">
      <c r="A670" s="50"/>
      <c r="B670" s="60"/>
      <c r="C670" s="50"/>
      <c r="D670" s="61"/>
    </row>
    <row r="671" spans="1:5" x14ac:dyDescent="0.2">
      <c r="A671" s="50" t="s">
        <v>385</v>
      </c>
      <c r="B671" s="60" t="s">
        <v>385</v>
      </c>
      <c r="C671" s="50" t="s">
        <v>899</v>
      </c>
      <c r="D671" s="61" t="s">
        <v>899</v>
      </c>
      <c r="E671" s="68" t="s">
        <v>462</v>
      </c>
    </row>
    <row r="672" spans="1:5" x14ac:dyDescent="0.2">
      <c r="A672" s="50"/>
      <c r="B672" s="60"/>
      <c r="C672" s="50" t="s">
        <v>899</v>
      </c>
      <c r="D672" s="61" t="s">
        <v>6199</v>
      </c>
      <c r="E672" s="68" t="s">
        <v>654</v>
      </c>
    </row>
    <row r="673" spans="1:5" x14ac:dyDescent="0.2">
      <c r="A673" s="50"/>
      <c r="B673" s="60"/>
      <c r="C673" s="50" t="s">
        <v>899</v>
      </c>
      <c r="D673" s="61" t="s">
        <v>6199</v>
      </c>
      <c r="E673" s="68" t="s">
        <v>655</v>
      </c>
    </row>
    <row r="674" spans="1:5" x14ac:dyDescent="0.2">
      <c r="A674" s="50"/>
      <c r="B674" s="60"/>
      <c r="C674" s="50"/>
      <c r="D674" s="61"/>
    </row>
  </sheetData>
  <mergeCells count="5">
    <mergeCell ref="B2:E2"/>
    <mergeCell ref="B204:E204"/>
    <mergeCell ref="B296:E296"/>
    <mergeCell ref="B316:E316"/>
    <mergeCell ref="B309:E30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82"/>
  <sheetViews>
    <sheetView topLeftCell="E1" workbookViewId="0">
      <pane ySplit="1" topLeftCell="A536" activePane="bottomLeft" state="frozen"/>
      <selection activeCell="B1" sqref="B1"/>
      <selection pane="bottomLeft" sqref="A1:G1"/>
    </sheetView>
  </sheetViews>
  <sheetFormatPr defaultRowHeight="12" x14ac:dyDescent="0.2"/>
  <cols>
    <col min="1" max="1" width="33.28515625" style="44" customWidth="1"/>
    <col min="2" max="2" width="37.28515625" style="55" customWidth="1"/>
    <col min="3" max="3" width="45" style="44" customWidth="1"/>
    <col min="4" max="6" width="45" style="53" customWidth="1"/>
    <col min="7" max="7" width="39.7109375" style="44" customWidth="1"/>
    <col min="8" max="8" width="40" style="44" customWidth="1"/>
    <col min="9" max="16384" width="9.140625" style="44"/>
  </cols>
  <sheetData>
    <row r="1" spans="1:7" x14ac:dyDescent="0.2">
      <c r="A1" s="48" t="s">
        <v>6198</v>
      </c>
      <c r="B1" s="73" t="s">
        <v>6198</v>
      </c>
      <c r="C1" s="73" t="s">
        <v>900</v>
      </c>
      <c r="D1" s="73" t="s">
        <v>900</v>
      </c>
      <c r="E1" s="48" t="s">
        <v>6205</v>
      </c>
      <c r="F1" s="48" t="s">
        <v>6183</v>
      </c>
      <c r="G1" s="45" t="s">
        <v>656</v>
      </c>
    </row>
    <row r="2" spans="1:7" ht="12" customHeight="1" x14ac:dyDescent="0.2">
      <c r="A2" s="70" t="s">
        <v>6200</v>
      </c>
      <c r="B2" s="70" t="s">
        <v>6200</v>
      </c>
      <c r="C2" s="70" t="s">
        <v>6200</v>
      </c>
      <c r="D2" s="70" t="s">
        <v>6200</v>
      </c>
      <c r="E2" s="70" t="s">
        <v>6200</v>
      </c>
      <c r="F2" s="70" t="s">
        <v>6200</v>
      </c>
      <c r="G2" s="70" t="s">
        <v>6200</v>
      </c>
    </row>
    <row r="3" spans="1:7" x14ac:dyDescent="0.2">
      <c r="A3" s="7" t="s">
        <v>0</v>
      </c>
      <c r="B3" s="54" t="s">
        <v>0</v>
      </c>
      <c r="C3" s="7" t="s">
        <v>657</v>
      </c>
      <c r="D3" s="52" t="s">
        <v>657</v>
      </c>
      <c r="E3" s="52" t="s">
        <v>1304</v>
      </c>
      <c r="F3" s="52" t="s">
        <v>0</v>
      </c>
      <c r="G3" s="76" t="s">
        <v>388</v>
      </c>
    </row>
    <row r="4" spans="1:7" x14ac:dyDescent="0.2">
      <c r="A4" s="7"/>
      <c r="B4" s="54"/>
      <c r="C4" s="7" t="s">
        <v>657</v>
      </c>
      <c r="D4" s="52" t="s">
        <v>6199</v>
      </c>
      <c r="E4" s="52"/>
      <c r="F4" s="52"/>
      <c r="G4" s="76" t="s">
        <v>473</v>
      </c>
    </row>
    <row r="5" spans="1:7" x14ac:dyDescent="0.2">
      <c r="A5" s="7"/>
      <c r="B5" s="54"/>
      <c r="C5" s="7"/>
      <c r="D5" s="52"/>
      <c r="E5" s="52"/>
      <c r="F5" s="52"/>
    </row>
    <row r="6" spans="1:7" x14ac:dyDescent="0.2">
      <c r="A6" s="7" t="s">
        <v>1</v>
      </c>
      <c r="B6" s="54" t="s">
        <v>1</v>
      </c>
      <c r="C6" s="7" t="s">
        <v>658</v>
      </c>
      <c r="D6" s="52" t="s">
        <v>658</v>
      </c>
      <c r="E6" s="52" t="s">
        <v>3372</v>
      </c>
      <c r="F6" s="52" t="s">
        <v>1</v>
      </c>
      <c r="G6" s="44" t="s">
        <v>92</v>
      </c>
    </row>
    <row r="7" spans="1:7" ht="24" x14ac:dyDescent="0.2">
      <c r="A7" s="77" t="s">
        <v>29</v>
      </c>
      <c r="B7" s="78" t="s">
        <v>29</v>
      </c>
      <c r="C7" s="77" t="s">
        <v>672</v>
      </c>
      <c r="D7" s="79" t="s">
        <v>672</v>
      </c>
      <c r="E7" s="79" t="s">
        <v>2745</v>
      </c>
      <c r="F7" s="79" t="s">
        <v>29</v>
      </c>
      <c r="G7" s="44" t="s">
        <v>474</v>
      </c>
    </row>
    <row r="8" spans="1:7" x14ac:dyDescent="0.2">
      <c r="A8" s="77" t="s">
        <v>92</v>
      </c>
      <c r="B8" s="78" t="s">
        <v>92</v>
      </c>
      <c r="C8" s="77" t="s">
        <v>709</v>
      </c>
      <c r="D8" s="79" t="s">
        <v>709</v>
      </c>
      <c r="E8" s="79" t="s">
        <v>3380</v>
      </c>
      <c r="F8" s="79" t="s">
        <v>92</v>
      </c>
    </row>
    <row r="9" spans="1:7" x14ac:dyDescent="0.2">
      <c r="A9" s="77"/>
      <c r="B9" s="78"/>
      <c r="C9" s="77"/>
      <c r="D9" s="79"/>
      <c r="E9" s="79"/>
      <c r="F9" s="79"/>
    </row>
    <row r="10" spans="1:7" x14ac:dyDescent="0.2">
      <c r="A10" s="7" t="s">
        <v>2</v>
      </c>
      <c r="B10" s="54" t="s">
        <v>2</v>
      </c>
      <c r="C10" s="7" t="s">
        <v>659</v>
      </c>
      <c r="D10" s="52" t="s">
        <v>659</v>
      </c>
      <c r="E10" s="52" t="s">
        <v>3590</v>
      </c>
      <c r="F10" s="52" t="s">
        <v>4714</v>
      </c>
      <c r="G10" s="44" t="s">
        <v>389</v>
      </c>
    </row>
    <row r="11" spans="1:7" x14ac:dyDescent="0.2">
      <c r="A11" s="77" t="s">
        <v>33</v>
      </c>
      <c r="B11" s="78" t="s">
        <v>33</v>
      </c>
      <c r="C11" s="77" t="s">
        <v>676</v>
      </c>
      <c r="D11" s="79" t="s">
        <v>676</v>
      </c>
      <c r="E11" s="79" t="s">
        <v>3595</v>
      </c>
      <c r="F11" s="79" t="s">
        <v>4727</v>
      </c>
      <c r="G11" s="44" t="s">
        <v>475</v>
      </c>
    </row>
    <row r="12" spans="1:7" x14ac:dyDescent="0.2">
      <c r="A12" s="77" t="s">
        <v>93</v>
      </c>
      <c r="B12" s="78" t="s">
        <v>93</v>
      </c>
      <c r="C12" s="77" t="s">
        <v>710</v>
      </c>
      <c r="D12" s="79" t="s">
        <v>710</v>
      </c>
      <c r="E12" s="79" t="s">
        <v>2567</v>
      </c>
      <c r="F12" s="79" t="s">
        <v>93</v>
      </c>
    </row>
    <row r="13" spans="1:7" x14ac:dyDescent="0.2">
      <c r="A13" s="77"/>
      <c r="B13" s="78"/>
      <c r="C13" s="77"/>
      <c r="D13" s="79"/>
      <c r="E13" s="79"/>
      <c r="F13" s="79"/>
    </row>
    <row r="14" spans="1:7" ht="36" x14ac:dyDescent="0.2">
      <c r="A14" s="7" t="s">
        <v>3</v>
      </c>
      <c r="B14" s="54" t="s">
        <v>3</v>
      </c>
      <c r="C14" s="7" t="s">
        <v>660</v>
      </c>
      <c r="D14" s="52" t="s">
        <v>660</v>
      </c>
      <c r="E14" s="52" t="s">
        <v>4716</v>
      </c>
      <c r="F14" s="52" t="s">
        <v>4715</v>
      </c>
      <c r="G14" s="44" t="s">
        <v>16</v>
      </c>
    </row>
    <row r="15" spans="1:7" ht="36" x14ac:dyDescent="0.2">
      <c r="A15" s="77" t="s">
        <v>31</v>
      </c>
      <c r="B15" s="78" t="s">
        <v>31</v>
      </c>
      <c r="C15" s="77" t="s">
        <v>674</v>
      </c>
      <c r="D15" s="79" t="s">
        <v>674</v>
      </c>
      <c r="E15" s="79" t="s">
        <v>4730</v>
      </c>
      <c r="F15" s="79" t="s">
        <v>4729</v>
      </c>
    </row>
    <row r="16" spans="1:7" ht="36" x14ac:dyDescent="0.2">
      <c r="A16" s="77" t="s">
        <v>94</v>
      </c>
      <c r="B16" s="78" t="s">
        <v>94</v>
      </c>
      <c r="C16" s="77" t="s">
        <v>711</v>
      </c>
      <c r="D16" s="79" t="s">
        <v>711</v>
      </c>
      <c r="E16" s="79" t="s">
        <v>4767</v>
      </c>
      <c r="F16" s="79" t="s">
        <v>16</v>
      </c>
    </row>
    <row r="17" spans="1:7" x14ac:dyDescent="0.2">
      <c r="A17" s="77"/>
      <c r="B17" s="78"/>
      <c r="C17" s="77"/>
      <c r="D17" s="79"/>
      <c r="E17" s="79"/>
      <c r="F17" s="79"/>
    </row>
    <row r="18" spans="1:7" x14ac:dyDescent="0.2">
      <c r="A18" s="7" t="s">
        <v>4</v>
      </c>
      <c r="B18" s="54" t="s">
        <v>4</v>
      </c>
      <c r="C18" s="7" t="s">
        <v>661</v>
      </c>
      <c r="D18" s="52" t="s">
        <v>661</v>
      </c>
      <c r="E18" s="52" t="s">
        <v>1549</v>
      </c>
      <c r="F18" s="52" t="s">
        <v>4717</v>
      </c>
      <c r="G18" s="44" t="s">
        <v>95</v>
      </c>
    </row>
    <row r="19" spans="1:7" x14ac:dyDescent="0.2">
      <c r="A19" s="77" t="s">
        <v>34</v>
      </c>
      <c r="B19" s="78" t="s">
        <v>34</v>
      </c>
      <c r="C19" s="77" t="s">
        <v>677</v>
      </c>
      <c r="D19" s="79" t="s">
        <v>677</v>
      </c>
      <c r="E19" s="79" t="s">
        <v>2714</v>
      </c>
      <c r="F19" s="79" t="s">
        <v>4731</v>
      </c>
      <c r="G19" s="44" t="s">
        <v>100</v>
      </c>
    </row>
    <row r="20" spans="1:7" x14ac:dyDescent="0.2">
      <c r="A20" s="77" t="s">
        <v>95</v>
      </c>
      <c r="B20" s="78" t="s">
        <v>95</v>
      </c>
      <c r="C20" s="77" t="s">
        <v>712</v>
      </c>
      <c r="D20" s="79" t="s">
        <v>712</v>
      </c>
      <c r="E20" s="79" t="s">
        <v>1659</v>
      </c>
      <c r="F20" s="79" t="s">
        <v>95</v>
      </c>
    </row>
    <row r="21" spans="1:7" x14ac:dyDescent="0.2">
      <c r="A21" s="77"/>
      <c r="B21" s="78"/>
      <c r="C21" s="77"/>
      <c r="D21" s="79"/>
      <c r="E21" s="79"/>
      <c r="F21" s="79"/>
    </row>
    <row r="22" spans="1:7" ht="24" x14ac:dyDescent="0.2">
      <c r="A22" s="7" t="s">
        <v>5</v>
      </c>
      <c r="B22" s="54" t="s">
        <v>5</v>
      </c>
      <c r="C22" s="7" t="s">
        <v>662</v>
      </c>
      <c r="D22" s="52" t="s">
        <v>662</v>
      </c>
      <c r="E22" s="52" t="s">
        <v>3587</v>
      </c>
      <c r="F22" s="52" t="s">
        <v>4718</v>
      </c>
      <c r="G22" s="44" t="s">
        <v>390</v>
      </c>
    </row>
    <row r="23" spans="1:7" ht="24" x14ac:dyDescent="0.2">
      <c r="A23" s="77" t="s">
        <v>30</v>
      </c>
      <c r="B23" s="78" t="s">
        <v>30</v>
      </c>
      <c r="C23" s="77" t="s">
        <v>673</v>
      </c>
      <c r="D23" s="79" t="s">
        <v>673</v>
      </c>
      <c r="E23" s="79" t="s">
        <v>3593</v>
      </c>
      <c r="F23" s="79" t="s">
        <v>4728</v>
      </c>
      <c r="G23" s="44" t="s">
        <v>476</v>
      </c>
    </row>
    <row r="24" spans="1:7" x14ac:dyDescent="0.2">
      <c r="A24" s="77" t="s">
        <v>96</v>
      </c>
      <c r="B24" s="78" t="s">
        <v>96</v>
      </c>
      <c r="C24" s="77" t="s">
        <v>713</v>
      </c>
      <c r="D24" s="79" t="s">
        <v>713</v>
      </c>
      <c r="E24" s="79" t="s">
        <v>3591</v>
      </c>
      <c r="F24" s="79" t="s">
        <v>96</v>
      </c>
      <c r="G24" s="44" t="s">
        <v>477</v>
      </c>
    </row>
    <row r="25" spans="1:7" x14ac:dyDescent="0.2">
      <c r="A25" s="7"/>
      <c r="B25" s="54"/>
      <c r="C25" s="7"/>
      <c r="D25" s="52"/>
      <c r="E25" s="52"/>
      <c r="F25" s="52"/>
    </row>
    <row r="26" spans="1:7" x14ac:dyDescent="0.2">
      <c r="A26" s="7" t="s">
        <v>6</v>
      </c>
      <c r="B26" s="54" t="s">
        <v>6</v>
      </c>
      <c r="C26" s="7" t="s">
        <v>663</v>
      </c>
      <c r="D26" s="52" t="s">
        <v>663</v>
      </c>
      <c r="E26" s="52" t="s">
        <v>3588</v>
      </c>
      <c r="F26" s="52" t="s">
        <v>4719</v>
      </c>
      <c r="G26" s="44" t="s">
        <v>190</v>
      </c>
    </row>
    <row r="27" spans="1:7" ht="24" x14ac:dyDescent="0.2">
      <c r="A27" s="77" t="s">
        <v>32</v>
      </c>
      <c r="B27" s="78" t="s">
        <v>32</v>
      </c>
      <c r="C27" s="77" t="s">
        <v>675</v>
      </c>
      <c r="D27" s="79" t="s">
        <v>675</v>
      </c>
      <c r="E27" s="79" t="s">
        <v>3594</v>
      </c>
      <c r="F27" s="79" t="s">
        <v>4732</v>
      </c>
      <c r="G27" s="44" t="s">
        <v>103</v>
      </c>
    </row>
    <row r="28" spans="1:7" x14ac:dyDescent="0.2">
      <c r="A28" s="77" t="s">
        <v>97</v>
      </c>
      <c r="B28" s="78" t="s">
        <v>97</v>
      </c>
      <c r="C28" s="77" t="s">
        <v>714</v>
      </c>
      <c r="D28" s="79" t="s">
        <v>714</v>
      </c>
      <c r="E28" s="79" t="s">
        <v>3592</v>
      </c>
      <c r="F28" s="79" t="s">
        <v>97</v>
      </c>
    </row>
    <row r="29" spans="1:7" x14ac:dyDescent="0.2">
      <c r="A29" s="77"/>
      <c r="B29" s="78"/>
      <c r="C29" s="77"/>
      <c r="D29" s="79"/>
      <c r="E29" s="79"/>
      <c r="F29" s="79"/>
    </row>
    <row r="30" spans="1:7" x14ac:dyDescent="0.2">
      <c r="A30" s="7" t="s">
        <v>7</v>
      </c>
      <c r="B30" s="54" t="s">
        <v>7</v>
      </c>
      <c r="C30" s="7" t="s">
        <v>664</v>
      </c>
      <c r="D30" s="52" t="s">
        <v>664</v>
      </c>
      <c r="E30" s="52" t="s">
        <v>3589</v>
      </c>
      <c r="F30" s="52" t="s">
        <v>7</v>
      </c>
      <c r="G30" s="44" t="s">
        <v>391</v>
      </c>
    </row>
    <row r="31" spans="1:7" x14ac:dyDescent="0.2">
      <c r="A31" s="7"/>
      <c r="B31" s="54"/>
      <c r="C31" s="7" t="s">
        <v>664</v>
      </c>
      <c r="D31" s="52" t="s">
        <v>6199</v>
      </c>
      <c r="E31" s="52"/>
      <c r="F31" s="52"/>
      <c r="G31" s="44" t="s">
        <v>478</v>
      </c>
    </row>
    <row r="32" spans="1:7" x14ac:dyDescent="0.2">
      <c r="A32" s="7"/>
      <c r="B32" s="54"/>
      <c r="C32" s="7" t="s">
        <v>664</v>
      </c>
      <c r="D32" s="52" t="s">
        <v>6199</v>
      </c>
      <c r="E32" s="52"/>
      <c r="F32" s="52"/>
      <c r="G32" s="44" t="s">
        <v>479</v>
      </c>
    </row>
    <row r="33" spans="1:7" x14ac:dyDescent="0.2">
      <c r="A33" s="7"/>
      <c r="B33" s="54"/>
      <c r="C33" s="7" t="s">
        <v>664</v>
      </c>
      <c r="D33" s="52" t="s">
        <v>6199</v>
      </c>
      <c r="E33" s="52"/>
      <c r="F33" s="52"/>
      <c r="G33" s="44" t="s">
        <v>480</v>
      </c>
    </row>
    <row r="34" spans="1:7" x14ac:dyDescent="0.2">
      <c r="A34" s="7"/>
      <c r="B34" s="54"/>
      <c r="C34" s="7" t="s">
        <v>664</v>
      </c>
      <c r="D34" s="52" t="s">
        <v>6199</v>
      </c>
      <c r="E34" s="52"/>
      <c r="F34" s="52"/>
      <c r="G34" s="44" t="s">
        <v>481</v>
      </c>
    </row>
    <row r="35" spans="1:7" x14ac:dyDescent="0.2">
      <c r="A35" s="7"/>
      <c r="B35" s="54"/>
      <c r="C35" s="7"/>
      <c r="D35" s="52"/>
      <c r="E35" s="52"/>
      <c r="F35" s="52"/>
    </row>
    <row r="36" spans="1:7" x14ac:dyDescent="0.2">
      <c r="A36" s="7" t="s">
        <v>8</v>
      </c>
      <c r="B36" s="54" t="s">
        <v>8</v>
      </c>
      <c r="C36" s="7" t="s">
        <v>665</v>
      </c>
      <c r="D36" s="52" t="s">
        <v>665</v>
      </c>
      <c r="E36" s="52" t="s">
        <v>2822</v>
      </c>
      <c r="F36" s="52" t="s">
        <v>4720</v>
      </c>
      <c r="G36" s="44" t="s">
        <v>21</v>
      </c>
    </row>
    <row r="37" spans="1:7" x14ac:dyDescent="0.2">
      <c r="A37" s="77" t="s">
        <v>35</v>
      </c>
      <c r="B37" s="78" t="s">
        <v>35</v>
      </c>
      <c r="C37" s="77" t="s">
        <v>678</v>
      </c>
      <c r="D37" s="79" t="s">
        <v>678</v>
      </c>
      <c r="E37" s="79" t="s">
        <v>2850</v>
      </c>
      <c r="F37" s="79" t="s">
        <v>4733</v>
      </c>
    </row>
    <row r="38" spans="1:7" x14ac:dyDescent="0.2">
      <c r="A38" s="7"/>
      <c r="B38" s="54"/>
      <c r="C38" s="7"/>
      <c r="D38" s="52"/>
      <c r="E38" s="52"/>
      <c r="F38" s="52"/>
    </row>
    <row r="39" spans="1:7" x14ac:dyDescent="0.2">
      <c r="A39" s="7" t="s">
        <v>9</v>
      </c>
      <c r="B39" s="54" t="s">
        <v>9</v>
      </c>
      <c r="C39" s="7" t="s">
        <v>666</v>
      </c>
      <c r="D39" s="52" t="s">
        <v>666</v>
      </c>
      <c r="E39" s="52" t="s">
        <v>9</v>
      </c>
      <c r="F39" s="52" t="s">
        <v>9</v>
      </c>
      <c r="G39" s="44" t="s">
        <v>392</v>
      </c>
    </row>
    <row r="40" spans="1:7" x14ac:dyDescent="0.2">
      <c r="A40" s="7"/>
      <c r="B40" s="54"/>
      <c r="C40" s="7" t="s">
        <v>666</v>
      </c>
      <c r="D40" s="52" t="s">
        <v>6199</v>
      </c>
      <c r="E40" s="52"/>
      <c r="F40" s="52"/>
      <c r="G40" s="44" t="s">
        <v>482</v>
      </c>
    </row>
    <row r="41" spans="1:7" x14ac:dyDescent="0.2">
      <c r="A41" s="7"/>
      <c r="B41" s="54"/>
      <c r="C41" s="7" t="s">
        <v>666</v>
      </c>
      <c r="D41" s="52" t="s">
        <v>6199</v>
      </c>
      <c r="E41" s="52"/>
      <c r="F41" s="52"/>
      <c r="G41" s="44" t="s">
        <v>483</v>
      </c>
    </row>
    <row r="42" spans="1:7" x14ac:dyDescent="0.2">
      <c r="A42" s="7"/>
      <c r="B42" s="54"/>
      <c r="C42" s="7"/>
      <c r="D42" s="52"/>
      <c r="E42" s="52"/>
      <c r="F42" s="52"/>
    </row>
    <row r="43" spans="1:7" x14ac:dyDescent="0.2">
      <c r="A43" s="7" t="s">
        <v>10</v>
      </c>
      <c r="B43" s="54" t="s">
        <v>10</v>
      </c>
      <c r="C43" s="7" t="s">
        <v>667</v>
      </c>
      <c r="D43" s="52" t="s">
        <v>667</v>
      </c>
      <c r="E43" s="52" t="s">
        <v>2566</v>
      </c>
      <c r="F43" s="52" t="s">
        <v>10</v>
      </c>
      <c r="G43" s="44" t="s">
        <v>393</v>
      </c>
    </row>
    <row r="44" spans="1:7" x14ac:dyDescent="0.2">
      <c r="A44" s="7"/>
      <c r="B44" s="54"/>
      <c r="C44" s="7" t="s">
        <v>667</v>
      </c>
      <c r="D44" s="52" t="s">
        <v>6199</v>
      </c>
      <c r="E44" s="52"/>
      <c r="F44" s="52"/>
      <c r="G44" s="44" t="s">
        <v>484</v>
      </c>
    </row>
    <row r="45" spans="1:7" x14ac:dyDescent="0.2">
      <c r="A45" s="7"/>
      <c r="B45" s="54"/>
      <c r="C45" s="7" t="s">
        <v>667</v>
      </c>
      <c r="D45" s="52" t="s">
        <v>6199</v>
      </c>
      <c r="E45" s="52"/>
      <c r="F45" s="52"/>
      <c r="G45" s="44" t="s">
        <v>485</v>
      </c>
    </row>
    <row r="46" spans="1:7" x14ac:dyDescent="0.2">
      <c r="A46" s="7"/>
      <c r="B46" s="54"/>
      <c r="C46" s="7" t="s">
        <v>667</v>
      </c>
      <c r="D46" s="52" t="s">
        <v>6199</v>
      </c>
      <c r="E46" s="52"/>
      <c r="F46" s="52"/>
      <c r="G46" s="44" t="s">
        <v>486</v>
      </c>
    </row>
    <row r="47" spans="1:7" x14ac:dyDescent="0.2">
      <c r="A47" s="7"/>
      <c r="B47" s="54"/>
      <c r="C47" s="7" t="s">
        <v>667</v>
      </c>
      <c r="D47" s="52" t="s">
        <v>6199</v>
      </c>
      <c r="E47" s="52"/>
      <c r="F47" s="52"/>
      <c r="G47" s="44" t="s">
        <v>487</v>
      </c>
    </row>
    <row r="48" spans="1:7" x14ac:dyDescent="0.2">
      <c r="A48" s="7"/>
      <c r="B48" s="54"/>
      <c r="C48" s="7"/>
      <c r="D48" s="52"/>
      <c r="E48" s="52"/>
      <c r="F48" s="52"/>
    </row>
    <row r="49" spans="1:7" x14ac:dyDescent="0.2">
      <c r="A49" s="7" t="s">
        <v>11</v>
      </c>
      <c r="B49" s="54" t="s">
        <v>11</v>
      </c>
      <c r="C49" s="7" t="s">
        <v>668</v>
      </c>
      <c r="D49" s="52" t="s">
        <v>668</v>
      </c>
      <c r="E49" s="52" t="s">
        <v>1544</v>
      </c>
      <c r="F49" s="52" t="s">
        <v>4721</v>
      </c>
      <c r="G49" s="44" t="s">
        <v>24</v>
      </c>
    </row>
    <row r="50" spans="1:7" x14ac:dyDescent="0.2">
      <c r="A50" s="77" t="s">
        <v>50</v>
      </c>
      <c r="B50" s="78" t="s">
        <v>50</v>
      </c>
      <c r="C50" s="77" t="s">
        <v>685</v>
      </c>
      <c r="D50" s="79" t="s">
        <v>685</v>
      </c>
      <c r="E50" s="79" t="s">
        <v>2713</v>
      </c>
      <c r="F50" s="79" t="s">
        <v>4735</v>
      </c>
    </row>
    <row r="51" spans="1:7" x14ac:dyDescent="0.2">
      <c r="A51" s="77" t="s">
        <v>24</v>
      </c>
      <c r="B51" s="78" t="s">
        <v>24</v>
      </c>
      <c r="C51" s="77" t="s">
        <v>715</v>
      </c>
      <c r="D51" s="79" t="s">
        <v>715</v>
      </c>
      <c r="E51" s="79" t="s">
        <v>1254</v>
      </c>
      <c r="F51" s="79" t="s">
        <v>24</v>
      </c>
    </row>
    <row r="52" spans="1:7" x14ac:dyDescent="0.2">
      <c r="A52" s="77"/>
      <c r="B52" s="78"/>
      <c r="C52" s="77"/>
      <c r="D52" s="79"/>
      <c r="E52" s="79"/>
      <c r="F52" s="79"/>
    </row>
    <row r="53" spans="1:7" x14ac:dyDescent="0.2">
      <c r="A53" s="7" t="s">
        <v>12</v>
      </c>
      <c r="B53" s="54" t="s">
        <v>12</v>
      </c>
      <c r="C53" s="7" t="s">
        <v>669</v>
      </c>
      <c r="D53" s="52" t="s">
        <v>669</v>
      </c>
      <c r="E53" s="52" t="s">
        <v>2824</v>
      </c>
      <c r="F53" s="52" t="s">
        <v>4722</v>
      </c>
      <c r="G53" s="44" t="s">
        <v>25</v>
      </c>
    </row>
    <row r="54" spans="1:7" x14ac:dyDescent="0.2">
      <c r="A54" s="77" t="s">
        <v>51</v>
      </c>
      <c r="B54" s="78" t="s">
        <v>51</v>
      </c>
      <c r="C54" s="77" t="s">
        <v>686</v>
      </c>
      <c r="D54" s="79" t="s">
        <v>686</v>
      </c>
      <c r="E54" s="79" t="s">
        <v>2852</v>
      </c>
      <c r="F54" s="79" t="s">
        <v>4736</v>
      </c>
    </row>
    <row r="55" spans="1:7" x14ac:dyDescent="0.2">
      <c r="A55" s="77"/>
      <c r="B55" s="78"/>
      <c r="C55" s="77"/>
      <c r="D55" s="79"/>
      <c r="E55" s="79"/>
      <c r="F55" s="79"/>
    </row>
    <row r="56" spans="1:7" ht="36" x14ac:dyDescent="0.2">
      <c r="A56" s="7" t="s">
        <v>26</v>
      </c>
      <c r="B56" s="54" t="s">
        <v>26</v>
      </c>
      <c r="C56" s="7" t="s">
        <v>670</v>
      </c>
      <c r="D56" s="52" t="s">
        <v>670</v>
      </c>
      <c r="E56" s="52" t="s">
        <v>2708</v>
      </c>
      <c r="F56" s="52" t="s">
        <v>26</v>
      </c>
      <c r="G56" s="44" t="s">
        <v>394</v>
      </c>
    </row>
    <row r="57" spans="1:7" ht="36" x14ac:dyDescent="0.2">
      <c r="A57" s="7"/>
      <c r="B57" s="54"/>
      <c r="C57" s="7" t="s">
        <v>670</v>
      </c>
      <c r="D57" s="52" t="s">
        <v>6199</v>
      </c>
      <c r="E57" s="52"/>
      <c r="F57" s="52"/>
      <c r="G57" s="44" t="s">
        <v>488</v>
      </c>
    </row>
    <row r="58" spans="1:7" x14ac:dyDescent="0.2">
      <c r="A58" s="7"/>
      <c r="B58" s="54"/>
      <c r="C58" s="7"/>
      <c r="D58" s="52"/>
      <c r="E58" s="52"/>
      <c r="F58" s="52"/>
    </row>
    <row r="59" spans="1:7" ht="24" x14ac:dyDescent="0.2">
      <c r="A59" s="7" t="s">
        <v>28</v>
      </c>
      <c r="B59" s="54" t="s">
        <v>28</v>
      </c>
      <c r="C59" s="7" t="s">
        <v>671</v>
      </c>
      <c r="D59" s="52" t="s">
        <v>671</v>
      </c>
      <c r="E59" s="52" t="s">
        <v>2746</v>
      </c>
      <c r="F59" s="52" t="s">
        <v>4726</v>
      </c>
      <c r="G59" s="44" t="s">
        <v>395</v>
      </c>
    </row>
    <row r="60" spans="1:7" x14ac:dyDescent="0.2">
      <c r="A60" s="7"/>
      <c r="B60" s="54"/>
      <c r="C60" s="7" t="s">
        <v>671</v>
      </c>
      <c r="D60" s="52" t="s">
        <v>6199</v>
      </c>
      <c r="E60" s="52"/>
      <c r="F60" s="52"/>
      <c r="G60" s="44" t="s">
        <v>489</v>
      </c>
    </row>
    <row r="61" spans="1:7" x14ac:dyDescent="0.2">
      <c r="A61" s="7"/>
      <c r="B61" s="54"/>
      <c r="C61" s="7" t="s">
        <v>671</v>
      </c>
      <c r="D61" s="52" t="s">
        <v>6199</v>
      </c>
      <c r="E61" s="52"/>
      <c r="F61" s="52"/>
      <c r="G61" s="44" t="s">
        <v>473</v>
      </c>
    </row>
    <row r="62" spans="1:7" x14ac:dyDescent="0.2">
      <c r="A62" s="7"/>
      <c r="B62" s="54"/>
      <c r="C62" s="7"/>
      <c r="D62" s="52"/>
      <c r="E62" s="52"/>
      <c r="F62" s="52"/>
    </row>
    <row r="63" spans="1:7" x14ac:dyDescent="0.2">
      <c r="A63" s="7" t="s">
        <v>36</v>
      </c>
      <c r="B63" s="54" t="s">
        <v>36</v>
      </c>
      <c r="C63" s="7" t="s">
        <v>679</v>
      </c>
      <c r="D63" s="52" t="s">
        <v>679</v>
      </c>
      <c r="E63" s="52" t="s">
        <v>3002</v>
      </c>
      <c r="F63" s="52" t="s">
        <v>36</v>
      </c>
      <c r="G63" s="44" t="s">
        <v>40</v>
      </c>
    </row>
    <row r="64" spans="1:7" x14ac:dyDescent="0.2">
      <c r="A64" s="7"/>
      <c r="B64" s="54"/>
      <c r="C64" s="7"/>
      <c r="D64" s="52"/>
      <c r="E64" s="52"/>
      <c r="F64" s="52"/>
    </row>
    <row r="65" spans="1:7" x14ac:dyDescent="0.2">
      <c r="A65" s="7" t="s">
        <v>37</v>
      </c>
      <c r="B65" s="54" t="s">
        <v>37</v>
      </c>
      <c r="C65" s="7" t="s">
        <v>680</v>
      </c>
      <c r="D65" s="52" t="s">
        <v>680</v>
      </c>
      <c r="E65" s="52" t="s">
        <v>2574</v>
      </c>
      <c r="F65" s="52" t="s">
        <v>37</v>
      </c>
      <c r="G65" s="44" t="s">
        <v>41</v>
      </c>
    </row>
    <row r="66" spans="1:7" x14ac:dyDescent="0.2">
      <c r="A66" s="7"/>
      <c r="B66" s="54"/>
      <c r="C66" s="7"/>
      <c r="D66" s="52"/>
      <c r="E66" s="52"/>
      <c r="F66" s="52"/>
    </row>
    <row r="67" spans="1:7" x14ac:dyDescent="0.2">
      <c r="A67" s="7" t="s">
        <v>42</v>
      </c>
      <c r="B67" s="54" t="s">
        <v>42</v>
      </c>
      <c r="C67" s="7" t="s">
        <v>681</v>
      </c>
      <c r="D67" s="52" t="s">
        <v>681</v>
      </c>
      <c r="E67" s="52" t="s">
        <v>2454</v>
      </c>
      <c r="F67" s="52" t="s">
        <v>42</v>
      </c>
      <c r="G67" s="44" t="s">
        <v>46</v>
      </c>
    </row>
    <row r="68" spans="1:7" x14ac:dyDescent="0.2">
      <c r="A68" s="7"/>
      <c r="B68" s="54"/>
      <c r="C68" s="7"/>
      <c r="D68" s="52"/>
      <c r="E68" s="52"/>
      <c r="F68" s="52"/>
    </row>
    <row r="69" spans="1:7" x14ac:dyDescent="0.2">
      <c r="A69" s="7" t="s">
        <v>43</v>
      </c>
      <c r="B69" s="54" t="s">
        <v>43</v>
      </c>
      <c r="C69" s="7" t="s">
        <v>682</v>
      </c>
      <c r="D69" s="52" t="s">
        <v>682</v>
      </c>
      <c r="E69" s="52" t="s">
        <v>2581</v>
      </c>
      <c r="F69" s="52" t="s">
        <v>43</v>
      </c>
      <c r="G69" s="44" t="s">
        <v>396</v>
      </c>
    </row>
    <row r="70" spans="1:7" x14ac:dyDescent="0.2">
      <c r="A70" s="7"/>
      <c r="B70" s="54"/>
      <c r="C70" s="7" t="s">
        <v>682</v>
      </c>
      <c r="D70" s="52" t="s">
        <v>6199</v>
      </c>
      <c r="E70" s="52"/>
      <c r="F70" s="52"/>
      <c r="G70" s="44" t="s">
        <v>221</v>
      </c>
    </row>
    <row r="71" spans="1:7" x14ac:dyDescent="0.2">
      <c r="A71" s="7"/>
      <c r="B71" s="54"/>
      <c r="C71" s="7" t="s">
        <v>682</v>
      </c>
      <c r="D71" s="52" t="s">
        <v>6199</v>
      </c>
      <c r="E71" s="52"/>
      <c r="F71" s="52"/>
      <c r="G71" s="44" t="s">
        <v>220</v>
      </c>
    </row>
    <row r="72" spans="1:7" x14ac:dyDescent="0.2">
      <c r="A72" s="7"/>
      <c r="B72" s="54"/>
      <c r="C72" s="7"/>
      <c r="D72" s="52"/>
      <c r="E72" s="52"/>
      <c r="F72" s="52"/>
    </row>
    <row r="73" spans="1:7" x14ac:dyDescent="0.2">
      <c r="A73" s="7" t="s">
        <v>44</v>
      </c>
      <c r="B73" s="54" t="s">
        <v>44</v>
      </c>
      <c r="C73" s="7" t="s">
        <v>683</v>
      </c>
      <c r="D73" s="52" t="s">
        <v>683</v>
      </c>
      <c r="E73" s="52" t="s">
        <v>2579</v>
      </c>
      <c r="F73" s="52" t="s">
        <v>44</v>
      </c>
      <c r="G73" s="44" t="s">
        <v>48</v>
      </c>
    </row>
    <row r="74" spans="1:7" x14ac:dyDescent="0.2">
      <c r="A74" s="7"/>
      <c r="B74" s="54"/>
      <c r="C74" s="7"/>
      <c r="D74" s="52"/>
      <c r="E74" s="52"/>
      <c r="F74" s="52"/>
    </row>
    <row r="75" spans="1:7" x14ac:dyDescent="0.2">
      <c r="A75" s="7" t="s">
        <v>45</v>
      </c>
      <c r="B75" s="54" t="s">
        <v>45</v>
      </c>
      <c r="C75" s="7" t="s">
        <v>684</v>
      </c>
      <c r="D75" s="52" t="s">
        <v>684</v>
      </c>
      <c r="E75" s="52" t="s">
        <v>2580</v>
      </c>
      <c r="F75" s="52" t="s">
        <v>45</v>
      </c>
      <c r="G75" s="44" t="s">
        <v>49</v>
      </c>
    </row>
    <row r="76" spans="1:7" x14ac:dyDescent="0.2">
      <c r="A76" s="7"/>
      <c r="B76" s="54"/>
      <c r="C76" s="7"/>
      <c r="D76" s="52"/>
      <c r="E76" s="52"/>
      <c r="F76" s="52"/>
    </row>
    <row r="77" spans="1:7" x14ac:dyDescent="0.2">
      <c r="A77" s="7" t="s">
        <v>52</v>
      </c>
      <c r="B77" s="54" t="s">
        <v>52</v>
      </c>
      <c r="C77" s="7" t="s">
        <v>687</v>
      </c>
      <c r="D77" s="52" t="s">
        <v>687</v>
      </c>
      <c r="E77" s="52" t="s">
        <v>3301</v>
      </c>
      <c r="F77" s="52" t="s">
        <v>4741</v>
      </c>
      <c r="G77" s="44" t="s">
        <v>106</v>
      </c>
    </row>
    <row r="78" spans="1:7" x14ac:dyDescent="0.2">
      <c r="A78" s="77" t="s">
        <v>70</v>
      </c>
      <c r="B78" s="78" t="s">
        <v>70</v>
      </c>
      <c r="C78" s="77" t="s">
        <v>696</v>
      </c>
      <c r="D78" s="79" t="s">
        <v>696</v>
      </c>
      <c r="E78" s="79" t="s">
        <v>2641</v>
      </c>
      <c r="F78" s="79" t="s">
        <v>4752</v>
      </c>
      <c r="G78" s="44" t="s">
        <v>441</v>
      </c>
    </row>
    <row r="79" spans="1:7" x14ac:dyDescent="0.2">
      <c r="A79" s="77" t="s">
        <v>106</v>
      </c>
      <c r="B79" s="78" t="s">
        <v>106</v>
      </c>
      <c r="C79" s="77" t="s">
        <v>716</v>
      </c>
      <c r="D79" s="79" t="s">
        <v>716</v>
      </c>
      <c r="E79" s="79" t="s">
        <v>1277</v>
      </c>
      <c r="F79" s="79" t="s">
        <v>106</v>
      </c>
      <c r="G79" s="44" t="s">
        <v>467</v>
      </c>
    </row>
    <row r="80" spans="1:7" x14ac:dyDescent="0.2">
      <c r="A80" s="7"/>
      <c r="B80" s="54"/>
      <c r="C80" s="7"/>
      <c r="D80" s="52"/>
      <c r="E80" s="52"/>
      <c r="F80" s="52"/>
    </row>
    <row r="81" spans="1:7" x14ac:dyDescent="0.2">
      <c r="A81" s="7" t="s">
        <v>53</v>
      </c>
      <c r="B81" s="54" t="s">
        <v>53</v>
      </c>
      <c r="C81" s="7" t="s">
        <v>688</v>
      </c>
      <c r="D81" s="52" t="s">
        <v>688</v>
      </c>
      <c r="E81" s="52" t="s">
        <v>3371</v>
      </c>
      <c r="F81" s="52" t="s">
        <v>53</v>
      </c>
      <c r="G81" s="44" t="s">
        <v>107</v>
      </c>
    </row>
    <row r="82" spans="1:7" x14ac:dyDescent="0.2">
      <c r="A82" s="77" t="s">
        <v>71</v>
      </c>
      <c r="B82" s="78" t="s">
        <v>71</v>
      </c>
      <c r="C82" s="77" t="s">
        <v>697</v>
      </c>
      <c r="D82" s="79" t="s">
        <v>697</v>
      </c>
      <c r="E82" s="79" t="s">
        <v>2734</v>
      </c>
      <c r="F82" s="79" t="s">
        <v>71</v>
      </c>
      <c r="G82" s="44" t="s">
        <v>111</v>
      </c>
    </row>
    <row r="83" spans="1:7" x14ac:dyDescent="0.2">
      <c r="A83" s="77" t="s">
        <v>107</v>
      </c>
      <c r="B83" s="78" t="s">
        <v>107</v>
      </c>
      <c r="C83" s="77" t="s">
        <v>717</v>
      </c>
      <c r="D83" s="79" t="s">
        <v>717</v>
      </c>
      <c r="E83" s="79" t="s">
        <v>3373</v>
      </c>
      <c r="F83" s="79" t="s">
        <v>107</v>
      </c>
    </row>
    <row r="84" spans="1:7" x14ac:dyDescent="0.2">
      <c r="A84" s="77"/>
      <c r="B84" s="78"/>
      <c r="C84" s="77"/>
      <c r="D84" s="79"/>
      <c r="E84" s="79"/>
      <c r="F84" s="79"/>
    </row>
    <row r="85" spans="1:7" x14ac:dyDescent="0.2">
      <c r="A85" s="7" t="s">
        <v>56</v>
      </c>
      <c r="B85" s="54" t="s">
        <v>56</v>
      </c>
      <c r="C85" s="7" t="s">
        <v>689</v>
      </c>
      <c r="D85" s="52" t="s">
        <v>689</v>
      </c>
      <c r="E85" s="52" t="s">
        <v>1550</v>
      </c>
      <c r="F85" s="52" t="s">
        <v>4744</v>
      </c>
      <c r="G85" s="44" t="s">
        <v>397</v>
      </c>
    </row>
    <row r="86" spans="1:7" ht="24" x14ac:dyDescent="0.2">
      <c r="A86" s="77" t="s">
        <v>72</v>
      </c>
      <c r="B86" s="78" t="s">
        <v>72</v>
      </c>
      <c r="C86" s="77" t="s">
        <v>698</v>
      </c>
      <c r="D86" s="79" t="s">
        <v>698</v>
      </c>
      <c r="E86" s="79" t="s">
        <v>2715</v>
      </c>
      <c r="F86" s="79" t="s">
        <v>4753</v>
      </c>
      <c r="G86" s="44" t="s">
        <v>109</v>
      </c>
    </row>
    <row r="87" spans="1:7" x14ac:dyDescent="0.2">
      <c r="A87" s="77" t="s">
        <v>109</v>
      </c>
      <c r="B87" s="78" t="s">
        <v>109</v>
      </c>
      <c r="C87" s="77" t="s">
        <v>719</v>
      </c>
      <c r="D87" s="79" t="s">
        <v>719</v>
      </c>
      <c r="E87" s="79" t="s">
        <v>1660</v>
      </c>
      <c r="F87" s="79" t="s">
        <v>109</v>
      </c>
      <c r="G87" s="44" t="s">
        <v>100</v>
      </c>
    </row>
    <row r="88" spans="1:7" x14ac:dyDescent="0.2">
      <c r="A88" s="7"/>
      <c r="B88" s="54"/>
      <c r="C88" s="7"/>
      <c r="D88" s="52"/>
      <c r="E88" s="52"/>
      <c r="F88" s="52"/>
    </row>
    <row r="89" spans="1:7" x14ac:dyDescent="0.2">
      <c r="A89" s="7" t="s">
        <v>57</v>
      </c>
      <c r="B89" s="54" t="s">
        <v>57</v>
      </c>
      <c r="C89" s="7" t="s">
        <v>690</v>
      </c>
      <c r="D89" s="52" t="s">
        <v>690</v>
      </c>
      <c r="E89" s="52" t="s">
        <v>1552</v>
      </c>
      <c r="F89" s="52" t="s">
        <v>4745</v>
      </c>
      <c r="G89" s="44" t="s">
        <v>398</v>
      </c>
    </row>
    <row r="90" spans="1:7" x14ac:dyDescent="0.2">
      <c r="A90" s="77" t="s">
        <v>73</v>
      </c>
      <c r="B90" s="78" t="s">
        <v>73</v>
      </c>
      <c r="C90" s="77" t="s">
        <v>699</v>
      </c>
      <c r="D90" s="79" t="s">
        <v>699</v>
      </c>
      <c r="E90" s="79" t="s">
        <v>2717</v>
      </c>
      <c r="F90" s="79" t="s">
        <v>4754</v>
      </c>
      <c r="G90" s="44" t="s">
        <v>108</v>
      </c>
    </row>
    <row r="91" spans="1:7" x14ac:dyDescent="0.2">
      <c r="A91" s="7"/>
      <c r="B91" s="54"/>
      <c r="C91" s="7" t="s">
        <v>690</v>
      </c>
      <c r="D91" s="52" t="s">
        <v>6199</v>
      </c>
      <c r="E91" s="52"/>
      <c r="F91" s="52"/>
      <c r="G91" s="44" t="s">
        <v>475</v>
      </c>
    </row>
    <row r="92" spans="1:7" x14ac:dyDescent="0.2">
      <c r="A92" s="7"/>
      <c r="B92" s="54"/>
      <c r="C92" s="7"/>
      <c r="D92" s="52"/>
      <c r="E92" s="52"/>
      <c r="F92" s="52"/>
    </row>
    <row r="93" spans="1:7" x14ac:dyDescent="0.2">
      <c r="A93" s="7" t="s">
        <v>58</v>
      </c>
      <c r="B93" s="54" t="s">
        <v>58</v>
      </c>
      <c r="C93" s="7" t="s">
        <v>691</v>
      </c>
      <c r="D93" s="52" t="s">
        <v>691</v>
      </c>
      <c r="E93" s="52" t="s">
        <v>2823</v>
      </c>
      <c r="F93" s="52" t="s">
        <v>4746</v>
      </c>
      <c r="G93" s="44" t="s">
        <v>81</v>
      </c>
    </row>
    <row r="94" spans="1:7" x14ac:dyDescent="0.2">
      <c r="A94" s="77" t="s">
        <v>75</v>
      </c>
      <c r="B94" s="78" t="s">
        <v>75</v>
      </c>
      <c r="C94" s="77" t="s">
        <v>701</v>
      </c>
      <c r="D94" s="79" t="s">
        <v>701</v>
      </c>
      <c r="E94" s="79" t="s">
        <v>2851</v>
      </c>
      <c r="F94" s="79" t="s">
        <v>4758</v>
      </c>
      <c r="G94" s="44" t="s">
        <v>491</v>
      </c>
    </row>
    <row r="95" spans="1:7" x14ac:dyDescent="0.2">
      <c r="A95" s="7"/>
      <c r="B95" s="54"/>
      <c r="C95" s="7"/>
      <c r="D95" s="52"/>
      <c r="E95" s="52"/>
      <c r="F95" s="52"/>
    </row>
    <row r="96" spans="1:7" x14ac:dyDescent="0.2">
      <c r="A96" s="7" t="s">
        <v>59</v>
      </c>
      <c r="B96" s="54" t="s">
        <v>59</v>
      </c>
      <c r="C96" s="7" t="s">
        <v>692</v>
      </c>
      <c r="D96" s="52" t="s">
        <v>692</v>
      </c>
      <c r="E96" s="52" t="s">
        <v>1570</v>
      </c>
      <c r="F96" s="52" t="s">
        <v>4747</v>
      </c>
      <c r="G96" s="44" t="s">
        <v>65</v>
      </c>
    </row>
    <row r="97" spans="1:7" x14ac:dyDescent="0.2">
      <c r="A97" s="77" t="s">
        <v>76</v>
      </c>
      <c r="B97" s="78" t="s">
        <v>76</v>
      </c>
      <c r="C97" s="77" t="s">
        <v>702</v>
      </c>
      <c r="D97" s="79" t="s">
        <v>702</v>
      </c>
      <c r="E97" s="79" t="s">
        <v>2744</v>
      </c>
      <c r="F97" s="79" t="s">
        <v>4759</v>
      </c>
    </row>
    <row r="98" spans="1:7" x14ac:dyDescent="0.2">
      <c r="A98" s="77"/>
      <c r="B98" s="78"/>
      <c r="C98" s="77"/>
      <c r="D98" s="79"/>
      <c r="E98" s="79"/>
      <c r="F98" s="79"/>
    </row>
    <row r="99" spans="1:7" x14ac:dyDescent="0.2">
      <c r="A99" s="7" t="s">
        <v>60</v>
      </c>
      <c r="B99" s="54" t="s">
        <v>60</v>
      </c>
      <c r="C99" s="7" t="s">
        <v>693</v>
      </c>
      <c r="D99" s="52" t="s">
        <v>693</v>
      </c>
      <c r="E99" s="52" t="s">
        <v>2825</v>
      </c>
      <c r="F99" s="52" t="s">
        <v>4748</v>
      </c>
      <c r="G99" s="44" t="s">
        <v>83</v>
      </c>
    </row>
    <row r="100" spans="1:7" ht="24" x14ac:dyDescent="0.2">
      <c r="A100" s="77" t="s">
        <v>78</v>
      </c>
      <c r="B100" s="78" t="s">
        <v>78</v>
      </c>
      <c r="C100" s="77" t="s">
        <v>704</v>
      </c>
      <c r="D100" s="79" t="s">
        <v>704</v>
      </c>
      <c r="E100" s="79" t="s">
        <v>2853</v>
      </c>
      <c r="F100" s="79" t="s">
        <v>4760</v>
      </c>
      <c r="G100" s="44" t="s">
        <v>492</v>
      </c>
    </row>
    <row r="101" spans="1:7" x14ac:dyDescent="0.2">
      <c r="A101" s="7"/>
      <c r="B101" s="54"/>
      <c r="C101" s="7"/>
      <c r="D101" s="52"/>
      <c r="E101" s="52"/>
      <c r="F101" s="52"/>
    </row>
    <row r="102" spans="1:7" x14ac:dyDescent="0.2">
      <c r="A102" s="7" t="s">
        <v>61</v>
      </c>
      <c r="B102" s="54" t="s">
        <v>61</v>
      </c>
      <c r="C102" s="7" t="s">
        <v>694</v>
      </c>
      <c r="D102" s="52" t="s">
        <v>694</v>
      </c>
      <c r="E102" s="52" t="s">
        <v>1582</v>
      </c>
      <c r="F102" s="52" t="s">
        <v>114</v>
      </c>
      <c r="G102" s="44" t="s">
        <v>399</v>
      </c>
    </row>
    <row r="103" spans="1:7" x14ac:dyDescent="0.2">
      <c r="A103" s="77" t="s">
        <v>114</v>
      </c>
      <c r="B103" s="78" t="s">
        <v>114</v>
      </c>
      <c r="C103" s="77" t="s">
        <v>694</v>
      </c>
      <c r="D103" s="77" t="s">
        <v>694</v>
      </c>
      <c r="E103" s="79" t="s">
        <v>1582</v>
      </c>
      <c r="F103" s="79" t="s">
        <v>114</v>
      </c>
      <c r="G103" s="44" t="s">
        <v>493</v>
      </c>
    </row>
    <row r="104" spans="1:7" x14ac:dyDescent="0.2">
      <c r="A104" s="7"/>
      <c r="B104" s="54"/>
      <c r="C104" s="7" t="s">
        <v>694</v>
      </c>
      <c r="D104" s="52" t="s">
        <v>6199</v>
      </c>
      <c r="E104" s="52"/>
      <c r="F104" s="52"/>
      <c r="G104" s="44" t="s">
        <v>494</v>
      </c>
    </row>
    <row r="105" spans="1:7" x14ac:dyDescent="0.2">
      <c r="A105" s="7"/>
      <c r="B105" s="54"/>
      <c r="C105" s="7" t="s">
        <v>694</v>
      </c>
      <c r="D105" s="52" t="s">
        <v>6199</v>
      </c>
      <c r="E105" s="52"/>
      <c r="F105" s="52"/>
      <c r="G105" s="44" t="s">
        <v>495</v>
      </c>
    </row>
    <row r="106" spans="1:7" x14ac:dyDescent="0.2">
      <c r="A106" s="7"/>
      <c r="B106" s="54"/>
      <c r="C106" s="7" t="s">
        <v>694</v>
      </c>
      <c r="D106" s="52" t="s">
        <v>6199</v>
      </c>
      <c r="E106" s="52"/>
      <c r="F106" s="52"/>
      <c r="G106" s="44" t="s">
        <v>114</v>
      </c>
    </row>
    <row r="107" spans="1:7" x14ac:dyDescent="0.2">
      <c r="A107" s="7"/>
      <c r="B107" s="54"/>
      <c r="C107" s="7" t="s">
        <v>694</v>
      </c>
      <c r="D107" s="52" t="s">
        <v>6199</v>
      </c>
      <c r="E107" s="52"/>
      <c r="F107" s="52"/>
      <c r="G107" s="44" t="s">
        <v>496</v>
      </c>
    </row>
    <row r="108" spans="1:7" x14ac:dyDescent="0.2">
      <c r="A108" s="7"/>
      <c r="B108" s="54"/>
      <c r="C108" s="7"/>
      <c r="D108" s="52"/>
      <c r="E108" s="52"/>
      <c r="F108" s="52"/>
    </row>
    <row r="109" spans="1:7" x14ac:dyDescent="0.2">
      <c r="A109" s="7" t="s">
        <v>68</v>
      </c>
      <c r="B109" s="54" t="s">
        <v>68</v>
      </c>
      <c r="C109" s="7" t="s">
        <v>695</v>
      </c>
      <c r="D109" s="52" t="s">
        <v>695</v>
      </c>
      <c r="E109" s="52" t="s">
        <v>2632</v>
      </c>
      <c r="F109" s="52" t="s">
        <v>68</v>
      </c>
      <c r="G109" s="44" t="s">
        <v>400</v>
      </c>
    </row>
    <row r="110" spans="1:7" x14ac:dyDescent="0.2">
      <c r="A110" s="7"/>
      <c r="B110" s="54"/>
      <c r="C110" s="7" t="s">
        <v>695</v>
      </c>
      <c r="D110" s="52" t="s">
        <v>6199</v>
      </c>
      <c r="E110" s="52"/>
      <c r="F110" s="52"/>
      <c r="G110" s="44" t="s">
        <v>497</v>
      </c>
    </row>
    <row r="111" spans="1:7" x14ac:dyDescent="0.2">
      <c r="A111" s="7"/>
      <c r="B111" s="54"/>
      <c r="C111" s="7" t="s">
        <v>695</v>
      </c>
      <c r="D111" s="52" t="s">
        <v>6199</v>
      </c>
      <c r="E111" s="52"/>
      <c r="F111" s="52"/>
      <c r="G111" s="44" t="s">
        <v>498</v>
      </c>
    </row>
    <row r="112" spans="1:7" x14ac:dyDescent="0.2">
      <c r="A112" s="7"/>
      <c r="B112" s="54"/>
      <c r="C112" s="7"/>
      <c r="D112" s="52"/>
      <c r="E112" s="52"/>
      <c r="F112" s="52"/>
    </row>
    <row r="113" spans="1:7" ht="36" x14ac:dyDescent="0.2">
      <c r="A113" s="7" t="s">
        <v>74</v>
      </c>
      <c r="B113" s="54" t="s">
        <v>74</v>
      </c>
      <c r="C113" s="7" t="s">
        <v>700</v>
      </c>
      <c r="D113" s="52" t="s">
        <v>700</v>
      </c>
      <c r="E113" s="52" t="s">
        <v>4757</v>
      </c>
      <c r="F113" s="52" t="s">
        <v>4756</v>
      </c>
      <c r="G113" s="44" t="s">
        <v>80</v>
      </c>
    </row>
    <row r="114" spans="1:7" x14ac:dyDescent="0.2">
      <c r="A114" s="7"/>
      <c r="B114" s="54"/>
      <c r="C114" s="7"/>
      <c r="D114" s="52"/>
      <c r="E114" s="52"/>
      <c r="F114" s="52"/>
    </row>
    <row r="115" spans="1:7" x14ac:dyDescent="0.2">
      <c r="A115" s="7" t="s">
        <v>77</v>
      </c>
      <c r="B115" s="54" t="s">
        <v>77</v>
      </c>
      <c r="C115" s="7" t="s">
        <v>703</v>
      </c>
      <c r="D115" s="52" t="s">
        <v>703</v>
      </c>
      <c r="E115" s="52" t="s">
        <v>1642</v>
      </c>
      <c r="F115" s="52" t="s">
        <v>77</v>
      </c>
      <c r="G115" s="44" t="s">
        <v>82</v>
      </c>
    </row>
    <row r="116" spans="1:7" x14ac:dyDescent="0.2">
      <c r="A116" s="7"/>
      <c r="B116" s="54"/>
      <c r="C116" s="7"/>
      <c r="D116" s="52"/>
      <c r="E116" s="52"/>
      <c r="F116" s="52"/>
    </row>
    <row r="117" spans="1:7" x14ac:dyDescent="0.2">
      <c r="A117" s="7" t="s">
        <v>84</v>
      </c>
      <c r="B117" s="54" t="s">
        <v>84</v>
      </c>
      <c r="C117" s="7" t="s">
        <v>705</v>
      </c>
      <c r="D117" s="52" t="s">
        <v>705</v>
      </c>
      <c r="E117" s="52" t="s">
        <v>2587</v>
      </c>
      <c r="F117" s="52" t="s">
        <v>84</v>
      </c>
      <c r="G117" s="44" t="s">
        <v>85</v>
      </c>
    </row>
    <row r="118" spans="1:7" x14ac:dyDescent="0.2">
      <c r="A118" s="7"/>
      <c r="B118" s="54"/>
      <c r="C118" s="7"/>
      <c r="D118" s="52"/>
      <c r="E118" s="52"/>
      <c r="F118" s="52"/>
    </row>
    <row r="119" spans="1:7" x14ac:dyDescent="0.2">
      <c r="A119" s="7" t="s">
        <v>86</v>
      </c>
      <c r="B119" s="54" t="s">
        <v>86</v>
      </c>
      <c r="C119" s="7" t="s">
        <v>706</v>
      </c>
      <c r="D119" s="52" t="s">
        <v>706</v>
      </c>
      <c r="E119" s="52" t="s">
        <v>3163</v>
      </c>
      <c r="F119" s="52" t="s">
        <v>86</v>
      </c>
      <c r="G119" s="44" t="s">
        <v>401</v>
      </c>
    </row>
    <row r="120" spans="1:7" x14ac:dyDescent="0.2">
      <c r="A120" s="7"/>
      <c r="B120" s="54"/>
      <c r="C120" s="7" t="s">
        <v>706</v>
      </c>
      <c r="D120" s="52" t="s">
        <v>6199</v>
      </c>
      <c r="E120" s="52"/>
      <c r="F120" s="52"/>
      <c r="G120" s="44" t="s">
        <v>499</v>
      </c>
    </row>
    <row r="121" spans="1:7" x14ac:dyDescent="0.2">
      <c r="A121" s="7"/>
      <c r="B121" s="54"/>
      <c r="C121" s="7" t="s">
        <v>706</v>
      </c>
      <c r="D121" s="52" t="s">
        <v>6199</v>
      </c>
      <c r="E121" s="52"/>
      <c r="F121" s="52"/>
      <c r="G121" s="44" t="s">
        <v>500</v>
      </c>
    </row>
    <row r="122" spans="1:7" x14ac:dyDescent="0.2">
      <c r="A122" s="7"/>
      <c r="B122" s="54"/>
      <c r="C122" s="7" t="s">
        <v>706</v>
      </c>
      <c r="D122" s="52" t="s">
        <v>6199</v>
      </c>
      <c r="E122" s="52"/>
      <c r="F122" s="52"/>
      <c r="G122" s="44" t="s">
        <v>501</v>
      </c>
    </row>
    <row r="123" spans="1:7" x14ac:dyDescent="0.2">
      <c r="A123" s="7"/>
      <c r="B123" s="54"/>
      <c r="C123" s="7" t="s">
        <v>706</v>
      </c>
      <c r="D123" s="52" t="s">
        <v>6199</v>
      </c>
      <c r="E123" s="52"/>
      <c r="F123" s="52"/>
      <c r="G123" s="44" t="s">
        <v>502</v>
      </c>
    </row>
    <row r="124" spans="1:7" x14ac:dyDescent="0.2">
      <c r="A124" s="7"/>
      <c r="B124" s="54"/>
      <c r="C124" s="7" t="s">
        <v>706</v>
      </c>
      <c r="D124" s="52" t="s">
        <v>6199</v>
      </c>
      <c r="E124" s="52"/>
      <c r="F124" s="52"/>
      <c r="G124" s="44" t="s">
        <v>503</v>
      </c>
    </row>
    <row r="125" spans="1:7" x14ac:dyDescent="0.2">
      <c r="A125" s="7"/>
      <c r="B125" s="54"/>
      <c r="C125" s="7"/>
      <c r="D125" s="52"/>
      <c r="E125" s="52"/>
      <c r="F125" s="52"/>
    </row>
    <row r="126" spans="1:7" ht="24" x14ac:dyDescent="0.2">
      <c r="A126" s="7" t="s">
        <v>88</v>
      </c>
      <c r="B126" s="54" t="s">
        <v>88</v>
      </c>
      <c r="C126" s="7" t="s">
        <v>707</v>
      </c>
      <c r="D126" s="52" t="s">
        <v>707</v>
      </c>
      <c r="E126" s="52" t="s">
        <v>2146</v>
      </c>
      <c r="F126" s="52" t="s">
        <v>88</v>
      </c>
      <c r="G126" s="44" t="s">
        <v>402</v>
      </c>
    </row>
    <row r="127" spans="1:7" ht="36" x14ac:dyDescent="0.2">
      <c r="A127" s="77" t="s">
        <v>116</v>
      </c>
      <c r="B127" s="78" t="s">
        <v>116</v>
      </c>
      <c r="C127" s="77" t="s">
        <v>720</v>
      </c>
      <c r="D127" s="79" t="s">
        <v>720</v>
      </c>
      <c r="E127" s="79" t="s">
        <v>2141</v>
      </c>
      <c r="F127" s="79" t="s">
        <v>116</v>
      </c>
      <c r="G127" s="44" t="s">
        <v>504</v>
      </c>
    </row>
    <row r="128" spans="1:7" ht="24" x14ac:dyDescent="0.2">
      <c r="A128" s="7"/>
      <c r="B128" s="54"/>
      <c r="C128" s="7" t="s">
        <v>707</v>
      </c>
      <c r="D128" s="52" t="s">
        <v>6199</v>
      </c>
      <c r="E128" s="52"/>
      <c r="F128" s="52"/>
      <c r="G128" s="44" t="s">
        <v>505</v>
      </c>
    </row>
    <row r="129" spans="1:7" x14ac:dyDescent="0.2">
      <c r="A129" s="7"/>
      <c r="B129" s="54"/>
      <c r="C129" s="7"/>
      <c r="D129" s="52"/>
      <c r="E129" s="52"/>
      <c r="F129" s="52"/>
    </row>
    <row r="130" spans="1:7" x14ac:dyDescent="0.2">
      <c r="A130" s="7" t="s">
        <v>89</v>
      </c>
      <c r="B130" s="54" t="s">
        <v>89</v>
      </c>
      <c r="C130" s="7" t="s">
        <v>708</v>
      </c>
      <c r="D130" s="52" t="s">
        <v>708</v>
      </c>
      <c r="E130" s="52" t="s">
        <v>2696</v>
      </c>
      <c r="F130" s="52" t="s">
        <v>89</v>
      </c>
      <c r="G130" s="44" t="s">
        <v>403</v>
      </c>
    </row>
    <row r="131" spans="1:7" x14ac:dyDescent="0.2">
      <c r="A131" s="7"/>
      <c r="B131" s="54"/>
      <c r="C131" s="7" t="s">
        <v>708</v>
      </c>
      <c r="D131" s="52" t="s">
        <v>6199</v>
      </c>
      <c r="E131" s="52"/>
      <c r="F131" s="52"/>
      <c r="G131" s="44" t="s">
        <v>506</v>
      </c>
    </row>
    <row r="132" spans="1:7" x14ac:dyDescent="0.2">
      <c r="A132" s="7"/>
      <c r="B132" s="54"/>
      <c r="C132" s="7"/>
      <c r="D132" s="52"/>
      <c r="E132" s="52"/>
      <c r="F132" s="52"/>
    </row>
    <row r="133" spans="1:7" x14ac:dyDescent="0.2">
      <c r="A133" s="7" t="s">
        <v>108</v>
      </c>
      <c r="B133" s="54" t="s">
        <v>108</v>
      </c>
      <c r="C133" s="7" t="s">
        <v>718</v>
      </c>
      <c r="D133" s="52" t="s">
        <v>718</v>
      </c>
      <c r="E133" s="52" t="s">
        <v>2214</v>
      </c>
      <c r="F133" s="52" t="s">
        <v>108</v>
      </c>
      <c r="G133" s="44" t="s">
        <v>405</v>
      </c>
    </row>
    <row r="134" spans="1:7" x14ac:dyDescent="0.2">
      <c r="A134" s="7"/>
      <c r="B134" s="54"/>
      <c r="C134" s="7" t="s">
        <v>718</v>
      </c>
      <c r="D134" s="52" t="s">
        <v>6199</v>
      </c>
      <c r="E134" s="52"/>
      <c r="F134" s="52"/>
      <c r="G134" s="44" t="s">
        <v>511</v>
      </c>
    </row>
    <row r="135" spans="1:7" x14ac:dyDescent="0.2">
      <c r="A135" s="7"/>
      <c r="B135" s="54"/>
      <c r="C135" s="7" t="s">
        <v>718</v>
      </c>
      <c r="D135" s="52" t="s">
        <v>6199</v>
      </c>
      <c r="E135" s="52"/>
      <c r="F135" s="52"/>
      <c r="G135" s="44" t="s">
        <v>475</v>
      </c>
    </row>
    <row r="136" spans="1:7" x14ac:dyDescent="0.2">
      <c r="A136" s="7"/>
      <c r="B136" s="54"/>
      <c r="C136" s="7"/>
      <c r="D136" s="52"/>
      <c r="E136" s="52"/>
      <c r="F136" s="52"/>
    </row>
    <row r="137" spans="1:7" ht="12" customHeight="1" x14ac:dyDescent="0.2">
      <c r="A137" s="7"/>
      <c r="B137" s="70" t="s">
        <v>6201</v>
      </c>
      <c r="C137" s="70"/>
      <c r="D137" s="70"/>
      <c r="E137" s="70"/>
      <c r="F137" s="52"/>
      <c r="G137" s="70"/>
    </row>
    <row r="138" spans="1:7" x14ac:dyDescent="0.2">
      <c r="A138" s="7" t="s">
        <v>117</v>
      </c>
      <c r="B138" s="54" t="s">
        <v>117</v>
      </c>
      <c r="C138" s="7" t="s">
        <v>721</v>
      </c>
      <c r="D138" s="52" t="s">
        <v>721</v>
      </c>
      <c r="E138" s="52" t="s">
        <v>117</v>
      </c>
      <c r="F138" s="52" t="s">
        <v>117</v>
      </c>
      <c r="G138" s="44" t="s">
        <v>406</v>
      </c>
    </row>
    <row r="139" spans="1:7" x14ac:dyDescent="0.2">
      <c r="A139" s="7"/>
      <c r="B139" s="54"/>
      <c r="C139" s="7" t="s">
        <v>721</v>
      </c>
      <c r="D139" s="52" t="s">
        <v>6199</v>
      </c>
      <c r="E139" s="52"/>
      <c r="F139" s="52"/>
      <c r="G139" s="44" t="s">
        <v>468</v>
      </c>
    </row>
    <row r="140" spans="1:7" x14ac:dyDescent="0.2">
      <c r="A140" s="7"/>
      <c r="B140" s="54"/>
      <c r="C140" s="7" t="s">
        <v>721</v>
      </c>
      <c r="D140" s="52" t="s">
        <v>6199</v>
      </c>
      <c r="E140" s="52"/>
      <c r="F140" s="52"/>
      <c r="G140" s="44" t="s">
        <v>469</v>
      </c>
    </row>
    <row r="141" spans="1:7" x14ac:dyDescent="0.2">
      <c r="A141" s="7"/>
      <c r="B141" s="54"/>
      <c r="C141" s="7" t="s">
        <v>721</v>
      </c>
      <c r="D141" s="52" t="s">
        <v>6199</v>
      </c>
      <c r="E141" s="52"/>
      <c r="F141" s="52"/>
      <c r="G141" s="44" t="s">
        <v>512</v>
      </c>
    </row>
    <row r="142" spans="1:7" x14ac:dyDescent="0.2">
      <c r="A142" s="7"/>
      <c r="B142" s="54"/>
      <c r="C142" s="7"/>
      <c r="D142" s="52"/>
      <c r="E142" s="52"/>
      <c r="F142" s="52"/>
    </row>
    <row r="143" spans="1:7" x14ac:dyDescent="0.2">
      <c r="A143" s="7" t="s">
        <v>118</v>
      </c>
      <c r="B143" s="54" t="s">
        <v>118</v>
      </c>
      <c r="C143" s="7" t="s">
        <v>722</v>
      </c>
      <c r="D143" s="52" t="s">
        <v>722</v>
      </c>
      <c r="E143" s="52" t="s">
        <v>1507</v>
      </c>
      <c r="F143" s="52" t="s">
        <v>118</v>
      </c>
      <c r="G143" s="44" t="s">
        <v>407</v>
      </c>
    </row>
    <row r="144" spans="1:7" x14ac:dyDescent="0.2">
      <c r="A144" s="7"/>
      <c r="B144" s="54"/>
      <c r="C144" s="7" t="s">
        <v>722</v>
      </c>
      <c r="D144" s="52" t="s">
        <v>6199</v>
      </c>
      <c r="E144" s="52"/>
      <c r="F144" s="52"/>
      <c r="G144" s="44" t="s">
        <v>513</v>
      </c>
    </row>
    <row r="145" spans="1:7" x14ac:dyDescent="0.2">
      <c r="A145" s="7"/>
      <c r="B145" s="54"/>
      <c r="C145" s="7" t="s">
        <v>722</v>
      </c>
      <c r="D145" s="52" t="s">
        <v>6199</v>
      </c>
      <c r="E145" s="52"/>
      <c r="F145" s="52"/>
      <c r="G145" s="44" t="s">
        <v>514</v>
      </c>
    </row>
    <row r="146" spans="1:7" x14ac:dyDescent="0.2">
      <c r="A146" s="7"/>
      <c r="B146" s="54"/>
      <c r="C146" s="7" t="s">
        <v>722</v>
      </c>
      <c r="D146" s="52" t="s">
        <v>6199</v>
      </c>
      <c r="E146" s="52"/>
      <c r="F146" s="52"/>
      <c r="G146" s="44" t="s">
        <v>515</v>
      </c>
    </row>
    <row r="147" spans="1:7" x14ac:dyDescent="0.2">
      <c r="A147" s="7"/>
      <c r="B147" s="54"/>
      <c r="C147" s="7"/>
      <c r="D147" s="52"/>
      <c r="E147" s="52"/>
      <c r="F147" s="52"/>
    </row>
    <row r="148" spans="1:7" x14ac:dyDescent="0.2">
      <c r="A148" s="7" t="s">
        <v>121</v>
      </c>
      <c r="B148" s="54" t="s">
        <v>121</v>
      </c>
      <c r="C148" s="7" t="s">
        <v>723</v>
      </c>
      <c r="D148" s="52" t="s">
        <v>723</v>
      </c>
      <c r="E148" s="52" t="s">
        <v>2839</v>
      </c>
      <c r="F148" s="52" t="s">
        <v>121</v>
      </c>
      <c r="G148" s="44" t="s">
        <v>408</v>
      </c>
    </row>
    <row r="149" spans="1:7" x14ac:dyDescent="0.2">
      <c r="A149" s="7"/>
      <c r="B149" s="54"/>
      <c r="C149" s="7" t="s">
        <v>723</v>
      </c>
      <c r="D149" s="52" t="s">
        <v>6199</v>
      </c>
      <c r="E149" s="52"/>
      <c r="F149" s="52"/>
      <c r="G149" s="44" t="s">
        <v>516</v>
      </c>
    </row>
    <row r="150" spans="1:7" x14ac:dyDescent="0.2">
      <c r="A150" s="7"/>
      <c r="B150" s="54"/>
      <c r="C150" s="7"/>
      <c r="D150" s="52"/>
      <c r="E150" s="52"/>
      <c r="F150" s="52"/>
    </row>
    <row r="151" spans="1:7" x14ac:dyDescent="0.2">
      <c r="A151" s="7" t="s">
        <v>122</v>
      </c>
      <c r="B151" s="54" t="s">
        <v>122</v>
      </c>
      <c r="C151" s="7" t="s">
        <v>724</v>
      </c>
      <c r="D151" s="52" t="s">
        <v>724</v>
      </c>
      <c r="E151" s="52" t="s">
        <v>2104</v>
      </c>
      <c r="F151" s="52" t="s">
        <v>122</v>
      </c>
      <c r="G151" s="44" t="s">
        <v>409</v>
      </c>
    </row>
    <row r="152" spans="1:7" x14ac:dyDescent="0.2">
      <c r="A152" s="7"/>
      <c r="B152" s="54"/>
      <c r="C152" s="7" t="s">
        <v>724</v>
      </c>
      <c r="D152" s="52" t="s">
        <v>6199</v>
      </c>
      <c r="E152" s="52"/>
      <c r="F152" s="52"/>
      <c r="G152" s="44" t="s">
        <v>517</v>
      </c>
    </row>
    <row r="153" spans="1:7" x14ac:dyDescent="0.2">
      <c r="A153" s="7"/>
      <c r="B153" s="54"/>
      <c r="C153" s="7" t="s">
        <v>724</v>
      </c>
      <c r="D153" s="52" t="s">
        <v>6199</v>
      </c>
      <c r="E153" s="52"/>
      <c r="F153" s="52"/>
      <c r="G153" s="44" t="s">
        <v>518</v>
      </c>
    </row>
    <row r="154" spans="1:7" x14ac:dyDescent="0.2">
      <c r="A154" s="7"/>
      <c r="B154" s="54"/>
      <c r="C154" s="7" t="s">
        <v>724</v>
      </c>
      <c r="D154" s="52" t="s">
        <v>6199</v>
      </c>
      <c r="E154" s="52"/>
      <c r="F154" s="52"/>
      <c r="G154" s="44" t="s">
        <v>519</v>
      </c>
    </row>
    <row r="155" spans="1:7" x14ac:dyDescent="0.2">
      <c r="A155" s="7"/>
      <c r="B155" s="54"/>
      <c r="C155" s="7" t="s">
        <v>724</v>
      </c>
      <c r="D155" s="52" t="s">
        <v>6199</v>
      </c>
      <c r="E155" s="52"/>
      <c r="F155" s="52"/>
      <c r="G155" s="44" t="s">
        <v>520</v>
      </c>
    </row>
    <row r="156" spans="1:7" x14ac:dyDescent="0.2">
      <c r="A156" s="7"/>
      <c r="B156" s="54"/>
      <c r="C156" s="7" t="s">
        <v>724</v>
      </c>
      <c r="D156" s="52" t="s">
        <v>6199</v>
      </c>
      <c r="E156" s="52"/>
      <c r="F156" s="52"/>
      <c r="G156" s="44" t="s">
        <v>521</v>
      </c>
    </row>
    <row r="157" spans="1:7" x14ac:dyDescent="0.2">
      <c r="A157" s="7"/>
      <c r="B157" s="54"/>
      <c r="C157" s="7" t="s">
        <v>724</v>
      </c>
      <c r="D157" s="52" t="s">
        <v>6199</v>
      </c>
      <c r="E157" s="52"/>
      <c r="F157" s="52"/>
      <c r="G157" s="44" t="s">
        <v>522</v>
      </c>
    </row>
    <row r="158" spans="1:7" x14ac:dyDescent="0.2">
      <c r="A158" s="7"/>
      <c r="B158" s="54"/>
      <c r="C158" s="7"/>
      <c r="D158" s="52"/>
      <c r="E158" s="52"/>
      <c r="F158" s="52"/>
    </row>
    <row r="159" spans="1:7" x14ac:dyDescent="0.2">
      <c r="A159" s="7" t="s">
        <v>123</v>
      </c>
      <c r="B159" s="54" t="s">
        <v>123</v>
      </c>
      <c r="C159" s="7" t="s">
        <v>725</v>
      </c>
      <c r="D159" s="52" t="s">
        <v>725</v>
      </c>
      <c r="E159" s="52" t="s">
        <v>1176</v>
      </c>
      <c r="F159" s="52" t="s">
        <v>123</v>
      </c>
      <c r="G159" s="44" t="s">
        <v>410</v>
      </c>
    </row>
    <row r="160" spans="1:7" x14ac:dyDescent="0.2">
      <c r="A160" s="7"/>
      <c r="B160" s="54"/>
      <c r="C160" s="7" t="s">
        <v>725</v>
      </c>
      <c r="D160" s="52" t="s">
        <v>6199</v>
      </c>
      <c r="E160" s="52"/>
      <c r="F160" s="52"/>
      <c r="G160" s="44" t="s">
        <v>523</v>
      </c>
    </row>
    <row r="161" spans="1:7" x14ac:dyDescent="0.2">
      <c r="A161" s="7"/>
      <c r="B161" s="54"/>
      <c r="C161" s="7" t="s">
        <v>725</v>
      </c>
      <c r="D161" s="52" t="s">
        <v>6199</v>
      </c>
      <c r="E161" s="52"/>
      <c r="F161" s="52"/>
      <c r="G161" s="44" t="s">
        <v>524</v>
      </c>
    </row>
    <row r="162" spans="1:7" x14ac:dyDescent="0.2">
      <c r="A162" s="7"/>
      <c r="B162" s="54"/>
      <c r="C162" s="7"/>
      <c r="D162" s="52"/>
      <c r="E162" s="52"/>
      <c r="F162" s="52"/>
    </row>
    <row r="163" spans="1:7" x14ac:dyDescent="0.2">
      <c r="A163" s="7" t="s">
        <v>124</v>
      </c>
      <c r="B163" s="54" t="s">
        <v>124</v>
      </c>
      <c r="C163" s="7" t="s">
        <v>726</v>
      </c>
      <c r="D163" s="52" t="s">
        <v>726</v>
      </c>
      <c r="E163" s="52" t="s">
        <v>2832</v>
      </c>
      <c r="F163" s="52" t="s">
        <v>124</v>
      </c>
      <c r="G163" s="44" t="s">
        <v>411</v>
      </c>
    </row>
    <row r="164" spans="1:7" x14ac:dyDescent="0.2">
      <c r="A164" s="7"/>
      <c r="B164" s="54"/>
      <c r="C164" s="7" t="s">
        <v>726</v>
      </c>
      <c r="D164" s="52" t="s">
        <v>6199</v>
      </c>
      <c r="E164" s="52"/>
      <c r="F164" s="52"/>
      <c r="G164" s="44" t="s">
        <v>525</v>
      </c>
    </row>
    <row r="165" spans="1:7" x14ac:dyDescent="0.2">
      <c r="A165" s="7"/>
      <c r="B165" s="54"/>
      <c r="C165" s="7"/>
      <c r="D165" s="52"/>
      <c r="E165" s="52"/>
      <c r="F165" s="52"/>
    </row>
    <row r="166" spans="1:7" x14ac:dyDescent="0.2">
      <c r="A166" s="7" t="s">
        <v>125</v>
      </c>
      <c r="B166" s="54" t="s">
        <v>125</v>
      </c>
      <c r="C166" s="7" t="s">
        <v>727</v>
      </c>
      <c r="D166" s="52" t="s">
        <v>727</v>
      </c>
      <c r="E166" s="52" t="s">
        <v>2838</v>
      </c>
      <c r="F166" s="52" t="s">
        <v>125</v>
      </c>
      <c r="G166" s="44" t="s">
        <v>412</v>
      </c>
    </row>
    <row r="167" spans="1:7" x14ac:dyDescent="0.2">
      <c r="A167" s="7"/>
      <c r="B167" s="54"/>
      <c r="C167" s="7" t="s">
        <v>727</v>
      </c>
      <c r="D167" s="52" t="s">
        <v>6199</v>
      </c>
      <c r="E167" s="52"/>
      <c r="F167" s="52"/>
      <c r="G167" s="44" t="s">
        <v>526</v>
      </c>
    </row>
    <row r="168" spans="1:7" x14ac:dyDescent="0.2">
      <c r="A168" s="7"/>
      <c r="B168" s="54"/>
      <c r="C168" s="7"/>
      <c r="D168" s="52"/>
      <c r="E168" s="52"/>
      <c r="F168" s="52"/>
    </row>
    <row r="169" spans="1:7" x14ac:dyDescent="0.2">
      <c r="A169" s="7" t="s">
        <v>126</v>
      </c>
      <c r="B169" s="54" t="s">
        <v>126</v>
      </c>
      <c r="C169" s="7" t="s">
        <v>728</v>
      </c>
      <c r="D169" s="52" t="s">
        <v>728</v>
      </c>
      <c r="E169" s="52" t="s">
        <v>2213</v>
      </c>
      <c r="F169" s="52" t="s">
        <v>126</v>
      </c>
      <c r="G169" s="44" t="s">
        <v>413</v>
      </c>
    </row>
    <row r="170" spans="1:7" x14ac:dyDescent="0.2">
      <c r="A170" s="7"/>
      <c r="B170" s="54"/>
      <c r="C170" s="7" t="s">
        <v>728</v>
      </c>
      <c r="D170" s="52" t="s">
        <v>6199</v>
      </c>
      <c r="E170" s="52"/>
      <c r="F170" s="52"/>
      <c r="G170" s="44" t="s">
        <v>527</v>
      </c>
    </row>
    <row r="171" spans="1:7" x14ac:dyDescent="0.2">
      <c r="A171" s="7"/>
      <c r="B171" s="54"/>
      <c r="C171" s="7" t="s">
        <v>728</v>
      </c>
      <c r="D171" s="52" t="s">
        <v>6199</v>
      </c>
      <c r="E171" s="52"/>
      <c r="F171" s="52"/>
      <c r="G171" s="44" t="s">
        <v>528</v>
      </c>
    </row>
    <row r="172" spans="1:7" x14ac:dyDescent="0.2">
      <c r="A172" s="7"/>
      <c r="B172" s="54"/>
      <c r="C172" s="7" t="s">
        <v>728</v>
      </c>
      <c r="D172" s="52" t="s">
        <v>6199</v>
      </c>
      <c r="E172" s="52"/>
      <c r="F172" s="52"/>
      <c r="G172" s="44" t="s">
        <v>529</v>
      </c>
    </row>
    <row r="173" spans="1:7" x14ac:dyDescent="0.2">
      <c r="A173" s="7"/>
      <c r="B173" s="54"/>
      <c r="C173" s="7" t="s">
        <v>728</v>
      </c>
      <c r="D173" s="52" t="s">
        <v>6199</v>
      </c>
      <c r="E173" s="52"/>
      <c r="F173" s="52"/>
      <c r="G173" s="44" t="s">
        <v>530</v>
      </c>
    </row>
    <row r="174" spans="1:7" x14ac:dyDescent="0.2">
      <c r="A174" s="7"/>
      <c r="B174" s="54"/>
      <c r="C174" s="7" t="s">
        <v>728</v>
      </c>
      <c r="D174" s="52" t="s">
        <v>6199</v>
      </c>
      <c r="E174" s="52"/>
      <c r="F174" s="52"/>
      <c r="G174" s="44" t="s">
        <v>531</v>
      </c>
    </row>
    <row r="175" spans="1:7" x14ac:dyDescent="0.2">
      <c r="A175" s="7"/>
      <c r="B175" s="54"/>
      <c r="C175" s="7" t="s">
        <v>728</v>
      </c>
      <c r="D175" s="52" t="s">
        <v>6199</v>
      </c>
      <c r="E175" s="52"/>
      <c r="F175" s="52"/>
      <c r="G175" s="44" t="s">
        <v>532</v>
      </c>
    </row>
    <row r="176" spans="1:7" x14ac:dyDescent="0.2">
      <c r="A176" s="7"/>
      <c r="B176" s="54"/>
      <c r="C176" s="7" t="s">
        <v>728</v>
      </c>
      <c r="D176" s="52" t="s">
        <v>6199</v>
      </c>
      <c r="E176" s="52"/>
      <c r="F176" s="52"/>
      <c r="G176" s="44" t="s">
        <v>533</v>
      </c>
    </row>
    <row r="177" spans="1:7" ht="24" x14ac:dyDescent="0.2">
      <c r="A177" s="7"/>
      <c r="B177" s="54"/>
      <c r="C177" s="7" t="s">
        <v>728</v>
      </c>
      <c r="D177" s="52" t="s">
        <v>6199</v>
      </c>
      <c r="E177" s="52"/>
      <c r="F177" s="52"/>
      <c r="G177" s="44" t="s">
        <v>534</v>
      </c>
    </row>
    <row r="178" spans="1:7" x14ac:dyDescent="0.2">
      <c r="A178" s="7"/>
      <c r="B178" s="54"/>
      <c r="C178" s="7"/>
      <c r="D178" s="52"/>
      <c r="E178" s="52"/>
      <c r="F178" s="52"/>
    </row>
    <row r="179" spans="1:7" ht="36" x14ac:dyDescent="0.2">
      <c r="A179" s="7" t="s">
        <v>127</v>
      </c>
      <c r="B179" s="54" t="s">
        <v>127</v>
      </c>
      <c r="C179" s="7" t="s">
        <v>729</v>
      </c>
      <c r="D179" s="52" t="s">
        <v>729</v>
      </c>
      <c r="E179" s="52" t="s">
        <v>3294</v>
      </c>
      <c r="F179" s="52" t="s">
        <v>127</v>
      </c>
      <c r="G179" s="44" t="s">
        <v>414</v>
      </c>
    </row>
    <row r="180" spans="1:7" ht="36" x14ac:dyDescent="0.2">
      <c r="A180" s="7"/>
      <c r="B180" s="54"/>
      <c r="C180" s="7" t="s">
        <v>729</v>
      </c>
      <c r="D180" s="52" t="s">
        <v>6199</v>
      </c>
      <c r="E180" s="52"/>
      <c r="F180" s="52"/>
      <c r="G180" s="44" t="s">
        <v>535</v>
      </c>
    </row>
    <row r="181" spans="1:7" x14ac:dyDescent="0.2">
      <c r="A181" s="7"/>
      <c r="B181" s="54"/>
      <c r="C181" s="7"/>
      <c r="D181" s="52"/>
      <c r="E181" s="52"/>
      <c r="F181" s="52"/>
    </row>
    <row r="182" spans="1:7" x14ac:dyDescent="0.2">
      <c r="A182" s="7" t="s">
        <v>128</v>
      </c>
      <c r="B182" s="54" t="s">
        <v>128</v>
      </c>
      <c r="C182" s="7" t="s">
        <v>730</v>
      </c>
      <c r="D182" s="52" t="s">
        <v>730</v>
      </c>
      <c r="E182" s="52" t="s">
        <v>2977</v>
      </c>
      <c r="F182" s="52" t="s">
        <v>128</v>
      </c>
      <c r="G182" s="44" t="s">
        <v>415</v>
      </c>
    </row>
    <row r="183" spans="1:7" x14ac:dyDescent="0.2">
      <c r="A183" s="7"/>
      <c r="B183" s="54"/>
      <c r="C183" s="7" t="s">
        <v>730</v>
      </c>
      <c r="D183" s="52" t="s">
        <v>6199</v>
      </c>
      <c r="E183" s="52"/>
      <c r="F183" s="52"/>
      <c r="G183" s="44" t="s">
        <v>536</v>
      </c>
    </row>
    <row r="184" spans="1:7" x14ac:dyDescent="0.2">
      <c r="A184" s="7"/>
      <c r="B184" s="54"/>
      <c r="C184" s="7" t="s">
        <v>730</v>
      </c>
      <c r="D184" s="52" t="s">
        <v>6199</v>
      </c>
      <c r="E184" s="52"/>
      <c r="F184" s="52"/>
      <c r="G184" s="44" t="s">
        <v>537</v>
      </c>
    </row>
    <row r="185" spans="1:7" x14ac:dyDescent="0.2">
      <c r="A185" s="7"/>
      <c r="B185" s="54"/>
      <c r="C185" s="7" t="s">
        <v>730</v>
      </c>
      <c r="D185" s="52" t="s">
        <v>6199</v>
      </c>
      <c r="E185" s="52"/>
      <c r="F185" s="52"/>
      <c r="G185" s="44" t="s">
        <v>538</v>
      </c>
    </row>
    <row r="186" spans="1:7" x14ac:dyDescent="0.2">
      <c r="A186" s="7"/>
      <c r="B186" s="54"/>
      <c r="C186" s="7" t="s">
        <v>730</v>
      </c>
      <c r="D186" s="52" t="s">
        <v>6199</v>
      </c>
      <c r="E186" s="52"/>
      <c r="F186" s="52"/>
      <c r="G186" s="44" t="s">
        <v>539</v>
      </c>
    </row>
    <row r="187" spans="1:7" x14ac:dyDescent="0.2">
      <c r="A187" s="7"/>
      <c r="B187" s="54"/>
      <c r="C187" s="7" t="s">
        <v>730</v>
      </c>
      <c r="D187" s="52" t="s">
        <v>6199</v>
      </c>
      <c r="E187" s="52"/>
      <c r="F187" s="52"/>
      <c r="G187" s="44" t="s">
        <v>540</v>
      </c>
    </row>
    <row r="188" spans="1:7" x14ac:dyDescent="0.2">
      <c r="A188" s="7"/>
      <c r="B188" s="54"/>
      <c r="C188" s="7" t="s">
        <v>730</v>
      </c>
      <c r="D188" s="52" t="s">
        <v>6199</v>
      </c>
      <c r="E188" s="52"/>
      <c r="F188" s="52"/>
      <c r="G188" s="44" t="s">
        <v>541</v>
      </c>
    </row>
    <row r="189" spans="1:7" x14ac:dyDescent="0.2">
      <c r="A189" s="7"/>
      <c r="B189" s="54"/>
      <c r="C189" s="7" t="s">
        <v>730</v>
      </c>
      <c r="D189" s="52" t="s">
        <v>6199</v>
      </c>
      <c r="E189" s="52"/>
      <c r="F189" s="52"/>
      <c r="G189" s="44" t="s">
        <v>542</v>
      </c>
    </row>
    <row r="190" spans="1:7" x14ac:dyDescent="0.2">
      <c r="A190" s="7"/>
      <c r="B190" s="54"/>
      <c r="C190" s="7" t="s">
        <v>730</v>
      </c>
      <c r="D190" s="52" t="s">
        <v>6199</v>
      </c>
      <c r="E190" s="52"/>
      <c r="F190" s="52"/>
      <c r="G190" s="44" t="s">
        <v>543</v>
      </c>
    </row>
    <row r="191" spans="1:7" x14ac:dyDescent="0.2">
      <c r="A191" s="7"/>
      <c r="B191" s="54"/>
      <c r="C191" s="7"/>
      <c r="D191" s="52"/>
      <c r="E191" s="52"/>
      <c r="F191" s="52"/>
    </row>
    <row r="192" spans="1:7" x14ac:dyDescent="0.2">
      <c r="A192" s="7" t="s">
        <v>129</v>
      </c>
      <c r="B192" s="54" t="s">
        <v>129</v>
      </c>
      <c r="C192" s="7" t="s">
        <v>731</v>
      </c>
      <c r="D192" s="52" t="s">
        <v>731</v>
      </c>
      <c r="E192" s="52" t="s">
        <v>4235</v>
      </c>
      <c r="F192" s="52" t="s">
        <v>129</v>
      </c>
      <c r="G192" s="44" t="s">
        <v>416</v>
      </c>
    </row>
    <row r="193" spans="1:7" x14ac:dyDescent="0.2">
      <c r="A193" s="7"/>
      <c r="B193" s="54"/>
      <c r="C193" s="7" t="s">
        <v>731</v>
      </c>
      <c r="D193" s="52" t="s">
        <v>6199</v>
      </c>
      <c r="E193" s="52"/>
      <c r="F193" s="52"/>
      <c r="G193" s="44" t="s">
        <v>544</v>
      </c>
    </row>
    <row r="194" spans="1:7" x14ac:dyDescent="0.2">
      <c r="A194" s="7"/>
      <c r="B194" s="54"/>
      <c r="C194" s="7" t="s">
        <v>731</v>
      </c>
      <c r="D194" s="52" t="s">
        <v>6199</v>
      </c>
      <c r="E194" s="52"/>
      <c r="F194" s="52"/>
      <c r="G194" s="44" t="s">
        <v>545</v>
      </c>
    </row>
    <row r="195" spans="1:7" x14ac:dyDescent="0.2">
      <c r="A195" s="7"/>
      <c r="B195" s="54"/>
      <c r="C195" s="7" t="s">
        <v>731</v>
      </c>
      <c r="D195" s="52" t="s">
        <v>6199</v>
      </c>
      <c r="E195" s="52"/>
      <c r="F195" s="52"/>
      <c r="G195" s="44" t="s">
        <v>546</v>
      </c>
    </row>
    <row r="196" spans="1:7" x14ac:dyDescent="0.2">
      <c r="A196" s="7"/>
      <c r="B196" s="54"/>
      <c r="C196" s="7" t="s">
        <v>731</v>
      </c>
      <c r="D196" s="52" t="s">
        <v>6199</v>
      </c>
      <c r="E196" s="52"/>
      <c r="F196" s="52"/>
      <c r="G196" s="44" t="s">
        <v>547</v>
      </c>
    </row>
    <row r="197" spans="1:7" x14ac:dyDescent="0.2">
      <c r="A197" s="7"/>
      <c r="B197" s="54"/>
      <c r="C197" s="7"/>
      <c r="D197" s="52"/>
      <c r="E197" s="52"/>
      <c r="F197" s="52"/>
    </row>
    <row r="198" spans="1:7" x14ac:dyDescent="0.2">
      <c r="A198" s="7" t="s">
        <v>130</v>
      </c>
      <c r="B198" s="54" t="s">
        <v>130</v>
      </c>
      <c r="C198" s="7" t="s">
        <v>732</v>
      </c>
      <c r="D198" s="52" t="s">
        <v>732</v>
      </c>
      <c r="E198" s="52" t="s">
        <v>2982</v>
      </c>
      <c r="F198" s="52" t="s">
        <v>130</v>
      </c>
      <c r="G198" s="44" t="s">
        <v>417</v>
      </c>
    </row>
    <row r="199" spans="1:7" x14ac:dyDescent="0.2">
      <c r="A199" s="7"/>
      <c r="B199" s="54"/>
      <c r="C199" s="7" t="s">
        <v>732</v>
      </c>
      <c r="D199" s="52" t="s">
        <v>6199</v>
      </c>
      <c r="E199" s="52"/>
      <c r="F199" s="52"/>
      <c r="G199" s="44" t="s">
        <v>548</v>
      </c>
    </row>
    <row r="200" spans="1:7" x14ac:dyDescent="0.2">
      <c r="A200" s="7"/>
      <c r="B200" s="54"/>
      <c r="C200" s="7"/>
      <c r="D200" s="52"/>
      <c r="E200" s="52"/>
      <c r="F200" s="52"/>
    </row>
    <row r="201" spans="1:7" ht="24" x14ac:dyDescent="0.2">
      <c r="A201" s="7" t="s">
        <v>131</v>
      </c>
      <c r="B201" s="54" t="s">
        <v>131</v>
      </c>
      <c r="C201" s="7" t="s">
        <v>733</v>
      </c>
      <c r="D201" s="52" t="s">
        <v>733</v>
      </c>
      <c r="E201" s="52" t="s">
        <v>2989</v>
      </c>
      <c r="F201" s="52" t="s">
        <v>131</v>
      </c>
      <c r="G201" s="44" t="s">
        <v>418</v>
      </c>
    </row>
    <row r="202" spans="1:7" x14ac:dyDescent="0.2">
      <c r="A202" s="7"/>
      <c r="B202" s="54"/>
      <c r="C202" s="7" t="s">
        <v>733</v>
      </c>
      <c r="D202" s="52" t="s">
        <v>6199</v>
      </c>
      <c r="E202" s="52"/>
      <c r="F202" s="52"/>
      <c r="G202" s="44" t="s">
        <v>549</v>
      </c>
    </row>
    <row r="203" spans="1:7" x14ac:dyDescent="0.2">
      <c r="A203" s="7"/>
      <c r="B203" s="54"/>
      <c r="C203" s="7"/>
      <c r="D203" s="52"/>
      <c r="E203" s="52"/>
      <c r="F203" s="52"/>
    </row>
    <row r="204" spans="1:7" x14ac:dyDescent="0.2">
      <c r="A204" s="7" t="s">
        <v>132</v>
      </c>
      <c r="B204" s="54" t="s">
        <v>132</v>
      </c>
      <c r="C204" s="7" t="s">
        <v>734</v>
      </c>
      <c r="D204" s="52" t="s">
        <v>734</v>
      </c>
      <c r="E204" s="52" t="s">
        <v>2964</v>
      </c>
      <c r="F204" s="52" t="s">
        <v>132</v>
      </c>
      <c r="G204" s="44" t="s">
        <v>419</v>
      </c>
    </row>
    <row r="205" spans="1:7" x14ac:dyDescent="0.2">
      <c r="A205" s="7"/>
      <c r="B205" s="54"/>
      <c r="C205" s="7" t="s">
        <v>734</v>
      </c>
      <c r="D205" s="52" t="s">
        <v>6199</v>
      </c>
      <c r="E205" s="52"/>
      <c r="F205" s="52"/>
      <c r="G205" s="44" t="s">
        <v>550</v>
      </c>
    </row>
    <row r="206" spans="1:7" x14ac:dyDescent="0.2">
      <c r="A206" s="7"/>
      <c r="B206" s="54"/>
      <c r="C206" s="7"/>
      <c r="D206" s="52"/>
      <c r="E206" s="52"/>
      <c r="F206" s="52"/>
    </row>
    <row r="207" spans="1:7" ht="24" x14ac:dyDescent="0.2">
      <c r="A207" s="7" t="s">
        <v>145</v>
      </c>
      <c r="B207" s="54" t="s">
        <v>145</v>
      </c>
      <c r="C207" s="7" t="s">
        <v>735</v>
      </c>
      <c r="D207" s="52" t="s">
        <v>735</v>
      </c>
      <c r="E207" s="52" t="s">
        <v>2976</v>
      </c>
      <c r="F207" s="52" t="s">
        <v>145</v>
      </c>
      <c r="G207" s="44" t="s">
        <v>420</v>
      </c>
    </row>
    <row r="208" spans="1:7" x14ac:dyDescent="0.2">
      <c r="A208" s="7"/>
      <c r="B208" s="54"/>
      <c r="C208" s="7" t="s">
        <v>735</v>
      </c>
      <c r="D208" s="52" t="s">
        <v>6199</v>
      </c>
      <c r="E208" s="52"/>
      <c r="F208" s="52"/>
      <c r="G208" s="44" t="s">
        <v>551</v>
      </c>
    </row>
    <row r="209" spans="1:7" x14ac:dyDescent="0.2">
      <c r="A209" s="7"/>
      <c r="B209" s="54"/>
      <c r="C209" s="7"/>
      <c r="D209" s="52"/>
      <c r="E209" s="52"/>
      <c r="F209" s="52"/>
    </row>
    <row r="210" spans="1:7" ht="24" x14ac:dyDescent="0.2">
      <c r="A210" s="7" t="s">
        <v>146</v>
      </c>
      <c r="B210" s="54" t="s">
        <v>146</v>
      </c>
      <c r="C210" s="7" t="s">
        <v>736</v>
      </c>
      <c r="D210" s="52" t="s">
        <v>736</v>
      </c>
      <c r="E210" s="52" t="s">
        <v>2969</v>
      </c>
      <c r="F210" s="52" t="s">
        <v>146</v>
      </c>
      <c r="G210" s="44" t="s">
        <v>421</v>
      </c>
    </row>
    <row r="211" spans="1:7" x14ac:dyDescent="0.2">
      <c r="A211" s="7"/>
      <c r="B211" s="54"/>
      <c r="C211" s="7" t="s">
        <v>736</v>
      </c>
      <c r="D211" s="52" t="s">
        <v>6199</v>
      </c>
      <c r="E211" s="52"/>
      <c r="F211" s="52"/>
      <c r="G211" s="44" t="s">
        <v>552</v>
      </c>
    </row>
    <row r="212" spans="1:7" x14ac:dyDescent="0.2">
      <c r="A212" s="7"/>
      <c r="B212" s="54"/>
      <c r="C212" s="7" t="s">
        <v>736</v>
      </c>
      <c r="D212" s="52" t="s">
        <v>6199</v>
      </c>
      <c r="E212" s="52"/>
      <c r="F212" s="52"/>
      <c r="G212" s="44" t="s">
        <v>553</v>
      </c>
    </row>
    <row r="213" spans="1:7" x14ac:dyDescent="0.2">
      <c r="A213" s="7"/>
      <c r="B213" s="54"/>
      <c r="C213" s="7" t="s">
        <v>736</v>
      </c>
      <c r="D213" s="52" t="s">
        <v>6199</v>
      </c>
      <c r="E213" s="52"/>
      <c r="F213" s="52"/>
      <c r="G213" s="44" t="s">
        <v>554</v>
      </c>
    </row>
    <row r="214" spans="1:7" x14ac:dyDescent="0.2">
      <c r="A214" s="7"/>
      <c r="B214" s="54"/>
      <c r="C214" s="7" t="s">
        <v>736</v>
      </c>
      <c r="D214" s="52" t="s">
        <v>6199</v>
      </c>
      <c r="E214" s="52"/>
      <c r="F214" s="52"/>
      <c r="G214" s="44" t="s">
        <v>555</v>
      </c>
    </row>
    <row r="215" spans="1:7" x14ac:dyDescent="0.2">
      <c r="A215" s="7"/>
      <c r="B215" s="54"/>
      <c r="C215" s="7" t="s">
        <v>736</v>
      </c>
      <c r="D215" s="52" t="s">
        <v>6199</v>
      </c>
      <c r="E215" s="52"/>
      <c r="F215" s="52"/>
      <c r="G215" s="44" t="s">
        <v>556</v>
      </c>
    </row>
    <row r="216" spans="1:7" x14ac:dyDescent="0.2">
      <c r="A216" s="7"/>
      <c r="B216" s="54"/>
      <c r="C216" s="7"/>
      <c r="D216" s="52"/>
      <c r="E216" s="52"/>
      <c r="F216" s="52"/>
    </row>
    <row r="217" spans="1:7" ht="36" x14ac:dyDescent="0.2">
      <c r="A217" s="7" t="s">
        <v>149</v>
      </c>
      <c r="B217" s="54" t="s">
        <v>149</v>
      </c>
      <c r="C217" s="7" t="s">
        <v>737</v>
      </c>
      <c r="D217" s="52" t="s">
        <v>737</v>
      </c>
      <c r="E217" s="52" t="s">
        <v>1401</v>
      </c>
      <c r="F217" s="52" t="s">
        <v>149</v>
      </c>
      <c r="G217" s="44" t="s">
        <v>422</v>
      </c>
    </row>
    <row r="218" spans="1:7" ht="36" x14ac:dyDescent="0.2">
      <c r="A218" s="7"/>
      <c r="B218" s="54"/>
      <c r="C218" s="7" t="s">
        <v>737</v>
      </c>
      <c r="D218" s="52" t="s">
        <v>6199</v>
      </c>
      <c r="E218" s="52"/>
      <c r="F218" s="52"/>
      <c r="G218" s="44" t="s">
        <v>557</v>
      </c>
    </row>
    <row r="219" spans="1:7" x14ac:dyDescent="0.2">
      <c r="A219" s="7"/>
      <c r="B219" s="54"/>
      <c r="C219" s="7"/>
      <c r="D219" s="52"/>
      <c r="E219" s="52"/>
      <c r="F219" s="52"/>
    </row>
    <row r="220" spans="1:7" ht="24" x14ac:dyDescent="0.2">
      <c r="A220" s="7" t="s">
        <v>151</v>
      </c>
      <c r="B220" s="54" t="s">
        <v>151</v>
      </c>
      <c r="C220" s="7" t="s">
        <v>738</v>
      </c>
      <c r="D220" s="52" t="s">
        <v>738</v>
      </c>
      <c r="E220" s="52" t="s">
        <v>3066</v>
      </c>
      <c r="F220" s="52" t="s">
        <v>151</v>
      </c>
      <c r="G220" s="44" t="s">
        <v>423</v>
      </c>
    </row>
    <row r="221" spans="1:7" ht="24" x14ac:dyDescent="0.2">
      <c r="A221" s="7"/>
      <c r="B221" s="54"/>
      <c r="C221" s="7" t="s">
        <v>738</v>
      </c>
      <c r="D221" s="52" t="s">
        <v>6199</v>
      </c>
      <c r="E221" s="52"/>
      <c r="F221" s="52"/>
      <c r="G221" s="44" t="s">
        <v>558</v>
      </c>
    </row>
    <row r="222" spans="1:7" x14ac:dyDescent="0.2">
      <c r="A222" s="7"/>
      <c r="B222" s="54"/>
      <c r="C222" s="7"/>
      <c r="D222" s="52"/>
      <c r="E222" s="52"/>
      <c r="F222" s="52"/>
    </row>
    <row r="223" spans="1:7" x14ac:dyDescent="0.2">
      <c r="A223" s="7" t="s">
        <v>152</v>
      </c>
      <c r="B223" s="54" t="s">
        <v>152</v>
      </c>
      <c r="C223" s="7" t="s">
        <v>739</v>
      </c>
      <c r="D223" s="52" t="s">
        <v>739</v>
      </c>
      <c r="E223" s="52" t="s">
        <v>2134</v>
      </c>
      <c r="F223" s="52" t="s">
        <v>152</v>
      </c>
      <c r="G223" s="44" t="s">
        <v>424</v>
      </c>
    </row>
    <row r="224" spans="1:7" x14ac:dyDescent="0.2">
      <c r="A224" s="7"/>
      <c r="B224" s="54"/>
      <c r="C224" s="7" t="s">
        <v>739</v>
      </c>
      <c r="D224" s="52" t="s">
        <v>6199</v>
      </c>
      <c r="E224" s="52"/>
      <c r="F224" s="52"/>
      <c r="G224" s="44" t="s">
        <v>559</v>
      </c>
    </row>
    <row r="225" spans="1:7" x14ac:dyDescent="0.2">
      <c r="A225" s="7"/>
      <c r="B225" s="54"/>
      <c r="C225" s="7" t="s">
        <v>739</v>
      </c>
      <c r="D225" s="52" t="s">
        <v>6199</v>
      </c>
      <c r="E225" s="52"/>
      <c r="F225" s="52"/>
      <c r="G225" s="44" t="s">
        <v>560</v>
      </c>
    </row>
    <row r="226" spans="1:7" x14ac:dyDescent="0.2">
      <c r="A226" s="7"/>
      <c r="B226" s="54"/>
      <c r="C226" s="7" t="s">
        <v>739</v>
      </c>
      <c r="D226" s="52" t="s">
        <v>6199</v>
      </c>
      <c r="E226" s="52"/>
      <c r="F226" s="52"/>
      <c r="G226" s="44" t="s">
        <v>561</v>
      </c>
    </row>
    <row r="227" spans="1:7" x14ac:dyDescent="0.2">
      <c r="A227" s="7"/>
      <c r="B227" s="54"/>
      <c r="C227" s="7" t="s">
        <v>739</v>
      </c>
      <c r="D227" s="52" t="s">
        <v>6199</v>
      </c>
      <c r="E227" s="52"/>
      <c r="F227" s="52"/>
      <c r="G227" s="44" t="s">
        <v>562</v>
      </c>
    </row>
    <row r="228" spans="1:7" x14ac:dyDescent="0.2">
      <c r="A228" s="7"/>
      <c r="B228" s="54"/>
      <c r="C228" s="7"/>
      <c r="D228" s="52"/>
      <c r="E228" s="52"/>
      <c r="F228" s="52"/>
    </row>
    <row r="229" spans="1:7" ht="12" customHeight="1" x14ac:dyDescent="0.2">
      <c r="A229" s="7"/>
      <c r="B229" s="70" t="s">
        <v>4785</v>
      </c>
      <c r="C229" s="71"/>
      <c r="D229" s="71"/>
      <c r="E229" s="52"/>
      <c r="F229" s="52"/>
      <c r="G229" s="71"/>
    </row>
    <row r="230" spans="1:7" ht="48" x14ac:dyDescent="0.2">
      <c r="A230" s="7" t="s">
        <v>157</v>
      </c>
      <c r="B230" s="54" t="s">
        <v>157</v>
      </c>
      <c r="C230" s="7" t="s">
        <v>741</v>
      </c>
      <c r="D230" s="52" t="s">
        <v>741</v>
      </c>
      <c r="E230" s="52" t="s">
        <v>2248</v>
      </c>
      <c r="F230" s="52" t="s">
        <v>157</v>
      </c>
      <c r="G230" s="44" t="s">
        <v>425</v>
      </c>
    </row>
    <row r="231" spans="1:7" ht="36" x14ac:dyDescent="0.2">
      <c r="A231" s="58" t="s">
        <v>161</v>
      </c>
      <c r="B231" s="58" t="s">
        <v>161</v>
      </c>
      <c r="C231" s="58" t="s">
        <v>743</v>
      </c>
      <c r="D231" s="58" t="s">
        <v>743</v>
      </c>
      <c r="E231" s="52" t="s">
        <v>2247</v>
      </c>
      <c r="F231" s="52" t="s">
        <v>161</v>
      </c>
      <c r="G231" s="44" t="s">
        <v>565</v>
      </c>
    </row>
    <row r="232" spans="1:7" ht="24" x14ac:dyDescent="0.2">
      <c r="A232" s="7"/>
      <c r="B232" s="54"/>
      <c r="C232" s="7"/>
      <c r="D232" s="52" t="s">
        <v>6199</v>
      </c>
      <c r="E232" s="52"/>
      <c r="F232" s="52"/>
      <c r="G232" s="44" t="s">
        <v>566</v>
      </c>
    </row>
    <row r="233" spans="1:7" x14ac:dyDescent="0.2">
      <c r="A233" s="7"/>
      <c r="B233" s="54"/>
      <c r="C233" s="7"/>
      <c r="D233" s="52"/>
      <c r="E233" s="52"/>
      <c r="F233" s="52"/>
    </row>
    <row r="234" spans="1:7" ht="36" x14ac:dyDescent="0.2">
      <c r="A234" s="7" t="s">
        <v>159</v>
      </c>
      <c r="B234" s="54" t="s">
        <v>159</v>
      </c>
      <c r="C234" s="7" t="s">
        <v>742</v>
      </c>
      <c r="D234" s="52" t="s">
        <v>742</v>
      </c>
      <c r="E234" s="52" t="s">
        <v>1454</v>
      </c>
      <c r="F234" s="52" t="s">
        <v>159</v>
      </c>
      <c r="G234" s="44" t="s">
        <v>426</v>
      </c>
    </row>
    <row r="235" spans="1:7" ht="36" x14ac:dyDescent="0.2">
      <c r="A235" s="7"/>
      <c r="B235" s="54"/>
      <c r="C235" s="7" t="s">
        <v>742</v>
      </c>
      <c r="D235" s="52" t="s">
        <v>6199</v>
      </c>
      <c r="E235" s="52"/>
      <c r="F235" s="52"/>
      <c r="G235" s="44" t="s">
        <v>567</v>
      </c>
    </row>
    <row r="236" spans="1:7" ht="36" x14ac:dyDescent="0.2">
      <c r="A236" s="7"/>
      <c r="B236" s="54"/>
      <c r="C236" s="7" t="s">
        <v>742</v>
      </c>
      <c r="D236" s="52" t="s">
        <v>6199</v>
      </c>
      <c r="E236" s="52"/>
      <c r="F236" s="52"/>
      <c r="G236" s="44" t="s">
        <v>568</v>
      </c>
    </row>
    <row r="237" spans="1:7" x14ac:dyDescent="0.2">
      <c r="A237" s="7"/>
      <c r="B237" s="54"/>
      <c r="C237" s="7"/>
      <c r="D237" s="52"/>
      <c r="E237" s="52"/>
      <c r="F237" s="52"/>
    </row>
    <row r="238" spans="1:7" x14ac:dyDescent="0.2">
      <c r="A238" s="7"/>
      <c r="B238" s="70" t="s">
        <v>4844</v>
      </c>
      <c r="C238" s="70"/>
      <c r="D238" s="70"/>
      <c r="E238" s="52"/>
      <c r="F238" s="52"/>
      <c r="G238" s="70"/>
    </row>
    <row r="239" spans="1:7" x14ac:dyDescent="0.2">
      <c r="A239" s="7" t="s">
        <v>185</v>
      </c>
      <c r="B239" s="7" t="s">
        <v>185</v>
      </c>
      <c r="C239" s="7" t="s">
        <v>762</v>
      </c>
      <c r="D239" s="7" t="s">
        <v>762</v>
      </c>
      <c r="E239" s="52" t="s">
        <v>2584</v>
      </c>
      <c r="F239" s="52" t="s">
        <v>185</v>
      </c>
      <c r="G239" s="44" t="s">
        <v>432</v>
      </c>
    </row>
    <row r="240" spans="1:7" x14ac:dyDescent="0.2">
      <c r="A240" s="7"/>
      <c r="B240" s="54"/>
      <c r="C240" s="7" t="s">
        <v>762</v>
      </c>
      <c r="D240" s="52" t="s">
        <v>6199</v>
      </c>
      <c r="E240" s="52"/>
      <c r="F240" s="52"/>
      <c r="G240" s="44" t="s">
        <v>584</v>
      </c>
    </row>
    <row r="241" spans="1:7" x14ac:dyDescent="0.2">
      <c r="A241" s="7"/>
      <c r="B241" s="54"/>
      <c r="C241" s="7" t="s">
        <v>762</v>
      </c>
      <c r="D241" s="52" t="s">
        <v>6199</v>
      </c>
      <c r="E241" s="52"/>
      <c r="F241" s="52"/>
      <c r="G241" s="44" t="s">
        <v>294</v>
      </c>
    </row>
    <row r="242" spans="1:7" x14ac:dyDescent="0.2">
      <c r="A242" s="7"/>
      <c r="B242" s="54"/>
      <c r="C242" s="7" t="s">
        <v>762</v>
      </c>
      <c r="D242" s="52" t="s">
        <v>6199</v>
      </c>
      <c r="E242" s="52"/>
      <c r="F242" s="52"/>
      <c r="G242" s="44" t="s">
        <v>585</v>
      </c>
    </row>
    <row r="243" spans="1:7" x14ac:dyDescent="0.2">
      <c r="A243" s="7"/>
      <c r="B243" s="54"/>
      <c r="C243" s="7" t="s">
        <v>762</v>
      </c>
      <c r="D243" s="52" t="s">
        <v>6199</v>
      </c>
      <c r="E243" s="52"/>
      <c r="F243" s="52"/>
      <c r="G243" s="44" t="s">
        <v>586</v>
      </c>
    </row>
    <row r="244" spans="1:7" x14ac:dyDescent="0.2">
      <c r="A244" s="7"/>
      <c r="B244" s="54"/>
      <c r="C244" s="7"/>
      <c r="D244" s="52"/>
      <c r="E244" s="52"/>
      <c r="F244" s="52"/>
    </row>
    <row r="245" spans="1:7" ht="12" customHeight="1" x14ac:dyDescent="0.2">
      <c r="A245" s="7"/>
      <c r="B245" s="70" t="s">
        <v>6202</v>
      </c>
      <c r="C245" s="70"/>
      <c r="D245" s="70"/>
      <c r="E245" s="52"/>
      <c r="F245" s="52"/>
      <c r="G245" s="70"/>
    </row>
    <row r="246" spans="1:7" ht="24" x14ac:dyDescent="0.2">
      <c r="A246" s="7" t="s">
        <v>162</v>
      </c>
      <c r="B246" s="54" t="s">
        <v>162</v>
      </c>
      <c r="C246" s="7" t="s">
        <v>744</v>
      </c>
      <c r="D246" s="52" t="s">
        <v>744</v>
      </c>
      <c r="E246" s="52" t="s">
        <v>2125</v>
      </c>
      <c r="F246" s="52" t="s">
        <v>162</v>
      </c>
      <c r="G246" s="44" t="s">
        <v>166</v>
      </c>
    </row>
    <row r="247" spans="1:7" x14ac:dyDescent="0.2">
      <c r="A247" s="7"/>
      <c r="B247" s="54"/>
      <c r="C247" s="7"/>
      <c r="D247" s="52"/>
      <c r="E247" s="52"/>
      <c r="F247" s="52"/>
    </row>
    <row r="248" spans="1:7" x14ac:dyDescent="0.2">
      <c r="A248" s="7" t="s">
        <v>163</v>
      </c>
      <c r="B248" s="54" t="s">
        <v>163</v>
      </c>
      <c r="C248" s="7" t="s">
        <v>745</v>
      </c>
      <c r="D248" s="52" t="s">
        <v>745</v>
      </c>
      <c r="E248" s="52" t="s">
        <v>2520</v>
      </c>
      <c r="F248" s="52" t="s">
        <v>163</v>
      </c>
      <c r="G248" s="44" t="s">
        <v>126</v>
      </c>
    </row>
    <row r="249" spans="1:7" x14ac:dyDescent="0.2">
      <c r="A249" s="7"/>
      <c r="B249" s="54"/>
      <c r="C249" s="7" t="s">
        <v>745</v>
      </c>
      <c r="D249" s="52" t="s">
        <v>6199</v>
      </c>
      <c r="E249" s="52"/>
      <c r="F249" s="52"/>
      <c r="G249" s="44" t="s">
        <v>533</v>
      </c>
    </row>
    <row r="250" spans="1:7" x14ac:dyDescent="0.2">
      <c r="A250" s="7"/>
      <c r="B250" s="54"/>
      <c r="C250" s="7" t="s">
        <v>745</v>
      </c>
      <c r="D250" s="52" t="s">
        <v>6199</v>
      </c>
      <c r="E250" s="52"/>
      <c r="F250" s="52"/>
      <c r="G250" s="44" t="s">
        <v>527</v>
      </c>
    </row>
    <row r="251" spans="1:7" x14ac:dyDescent="0.2">
      <c r="A251" s="7"/>
      <c r="B251" s="54"/>
      <c r="C251" s="7" t="s">
        <v>745</v>
      </c>
      <c r="D251" s="52" t="s">
        <v>6199</v>
      </c>
      <c r="E251" s="52"/>
      <c r="F251" s="52"/>
      <c r="G251" s="44" t="s">
        <v>569</v>
      </c>
    </row>
    <row r="252" spans="1:7" x14ac:dyDescent="0.2">
      <c r="A252" s="7"/>
      <c r="B252" s="54"/>
      <c r="C252" s="7" t="s">
        <v>745</v>
      </c>
      <c r="D252" s="52" t="s">
        <v>6199</v>
      </c>
      <c r="E252" s="52"/>
      <c r="F252" s="52"/>
      <c r="G252" s="44" t="s">
        <v>413</v>
      </c>
    </row>
    <row r="253" spans="1:7" x14ac:dyDescent="0.2">
      <c r="A253" s="7"/>
      <c r="B253" s="54"/>
      <c r="C253" s="7" t="s">
        <v>745</v>
      </c>
      <c r="D253" s="52" t="s">
        <v>6199</v>
      </c>
      <c r="E253" s="52"/>
      <c r="F253" s="52"/>
      <c r="G253" s="44" t="s">
        <v>529</v>
      </c>
    </row>
    <row r="254" spans="1:7" x14ac:dyDescent="0.2">
      <c r="A254" s="7"/>
      <c r="B254" s="54"/>
      <c r="C254" s="7"/>
      <c r="D254" s="52"/>
      <c r="E254" s="52"/>
      <c r="F254" s="52"/>
    </row>
    <row r="255" spans="1:7" x14ac:dyDescent="0.2">
      <c r="A255" s="7" t="s">
        <v>164</v>
      </c>
      <c r="B255" s="54" t="s">
        <v>164</v>
      </c>
      <c r="C255" s="7" t="s">
        <v>746</v>
      </c>
      <c r="D255" s="52" t="s">
        <v>746</v>
      </c>
      <c r="E255" s="52" t="s">
        <v>2555</v>
      </c>
      <c r="F255" s="52" t="s">
        <v>164</v>
      </c>
      <c r="G255" s="44" t="s">
        <v>427</v>
      </c>
    </row>
    <row r="256" spans="1:7" x14ac:dyDescent="0.2">
      <c r="A256" s="7"/>
      <c r="B256" s="54"/>
      <c r="C256" s="7" t="s">
        <v>746</v>
      </c>
      <c r="D256" s="52" t="s">
        <v>6199</v>
      </c>
      <c r="E256" s="52"/>
      <c r="F256" s="52"/>
      <c r="G256" s="44" t="s">
        <v>570</v>
      </c>
    </row>
    <row r="257" spans="1:7" x14ac:dyDescent="0.2">
      <c r="A257" s="7"/>
      <c r="B257" s="54"/>
      <c r="C257" s="7"/>
      <c r="D257" s="52"/>
      <c r="E257" s="52"/>
      <c r="F257" s="52"/>
    </row>
    <row r="258" spans="1:7" ht="36" x14ac:dyDescent="0.2">
      <c r="A258" s="7" t="s">
        <v>165</v>
      </c>
      <c r="B258" s="54" t="s">
        <v>165</v>
      </c>
      <c r="C258" s="7" t="s">
        <v>747</v>
      </c>
      <c r="D258" s="52" t="s">
        <v>747</v>
      </c>
      <c r="E258" s="52" t="s">
        <v>2351</v>
      </c>
      <c r="F258" s="52" t="s">
        <v>165</v>
      </c>
      <c r="G258" s="44" t="s">
        <v>169</v>
      </c>
    </row>
    <row r="259" spans="1:7" x14ac:dyDescent="0.2">
      <c r="A259" s="7"/>
      <c r="B259" s="54"/>
      <c r="C259" s="7"/>
      <c r="D259" s="52"/>
      <c r="E259" s="52"/>
      <c r="F259" s="52"/>
    </row>
    <row r="260" spans="1:7" ht="36" x14ac:dyDescent="0.2">
      <c r="A260" s="7" t="s">
        <v>170</v>
      </c>
      <c r="B260" s="54" t="s">
        <v>170</v>
      </c>
      <c r="C260" s="7" t="s">
        <v>748</v>
      </c>
      <c r="D260" s="52" t="s">
        <v>748</v>
      </c>
      <c r="E260" s="52" t="s">
        <v>3055</v>
      </c>
      <c r="F260" s="52" t="s">
        <v>170</v>
      </c>
      <c r="G260" s="44" t="s">
        <v>428</v>
      </c>
    </row>
    <row r="261" spans="1:7" ht="36" x14ac:dyDescent="0.2">
      <c r="A261" s="7"/>
      <c r="B261" s="54"/>
      <c r="C261" s="7" t="s">
        <v>748</v>
      </c>
      <c r="D261" s="52" t="s">
        <v>6199</v>
      </c>
      <c r="E261" s="52"/>
      <c r="F261" s="52"/>
      <c r="G261" s="44" t="s">
        <v>6203</v>
      </c>
    </row>
    <row r="262" spans="1:7" ht="36" x14ac:dyDescent="0.2">
      <c r="A262" s="7"/>
      <c r="B262" s="54"/>
      <c r="C262" s="7" t="s">
        <v>748</v>
      </c>
      <c r="D262" s="52" t="s">
        <v>6199</v>
      </c>
      <c r="E262" s="52"/>
      <c r="F262" s="52"/>
      <c r="G262" s="44" t="s">
        <v>572</v>
      </c>
    </row>
    <row r="263" spans="1:7" ht="36" x14ac:dyDescent="0.2">
      <c r="A263" s="7"/>
      <c r="B263" s="54"/>
      <c r="C263" s="7" t="s">
        <v>748</v>
      </c>
      <c r="D263" s="52" t="s">
        <v>6199</v>
      </c>
      <c r="E263" s="52"/>
      <c r="F263" s="52"/>
      <c r="G263" s="44" t="s">
        <v>6204</v>
      </c>
    </row>
    <row r="264" spans="1:7" x14ac:dyDescent="0.2">
      <c r="A264" s="7"/>
      <c r="B264" s="54"/>
      <c r="C264" s="7"/>
      <c r="D264" s="52"/>
      <c r="E264" s="52"/>
      <c r="F264" s="52"/>
    </row>
    <row r="265" spans="1:7" x14ac:dyDescent="0.2">
      <c r="A265" s="7" t="s">
        <v>173</v>
      </c>
      <c r="B265" s="54" t="s">
        <v>173</v>
      </c>
      <c r="C265" s="7" t="s">
        <v>752</v>
      </c>
      <c r="D265" s="52" t="s">
        <v>752</v>
      </c>
      <c r="E265" s="52" t="s">
        <v>2886</v>
      </c>
      <c r="F265" s="52" t="s">
        <v>173</v>
      </c>
      <c r="G265" s="44" t="s">
        <v>429</v>
      </c>
    </row>
    <row r="266" spans="1:7" x14ac:dyDescent="0.2">
      <c r="A266" s="7"/>
      <c r="B266" s="54"/>
      <c r="C266" s="7" t="s">
        <v>752</v>
      </c>
      <c r="D266" s="52" t="s">
        <v>6199</v>
      </c>
      <c r="E266" s="52"/>
      <c r="F266" s="52"/>
      <c r="G266" s="44" t="s">
        <v>575</v>
      </c>
    </row>
    <row r="267" spans="1:7" x14ac:dyDescent="0.2">
      <c r="A267" s="7"/>
      <c r="B267" s="54"/>
      <c r="C267" s="7"/>
      <c r="D267" s="52"/>
      <c r="E267" s="52"/>
      <c r="F267" s="52"/>
    </row>
    <row r="268" spans="1:7" x14ac:dyDescent="0.2">
      <c r="A268" s="7" t="s">
        <v>175</v>
      </c>
      <c r="B268" s="54" t="s">
        <v>175</v>
      </c>
      <c r="C268" s="7" t="s">
        <v>753</v>
      </c>
      <c r="D268" s="52" t="s">
        <v>753</v>
      </c>
      <c r="E268" s="52" t="s">
        <v>2885</v>
      </c>
      <c r="F268" s="52" t="s">
        <v>175</v>
      </c>
      <c r="G268" s="44" t="s">
        <v>430</v>
      </c>
    </row>
    <row r="269" spans="1:7" x14ac:dyDescent="0.2">
      <c r="A269" s="7"/>
      <c r="B269" s="54"/>
      <c r="C269" s="7" t="s">
        <v>753</v>
      </c>
      <c r="D269" s="52" t="s">
        <v>6199</v>
      </c>
      <c r="E269" s="52"/>
      <c r="F269" s="52"/>
      <c r="G269" s="44" t="s">
        <v>576</v>
      </c>
    </row>
    <row r="270" spans="1:7" x14ac:dyDescent="0.2">
      <c r="A270" s="7"/>
      <c r="B270" s="54"/>
      <c r="C270" s="7" t="s">
        <v>753</v>
      </c>
      <c r="D270" s="52" t="s">
        <v>6199</v>
      </c>
      <c r="E270" s="52"/>
      <c r="F270" s="52"/>
      <c r="G270" s="44" t="s">
        <v>577</v>
      </c>
    </row>
    <row r="271" spans="1:7" x14ac:dyDescent="0.2">
      <c r="A271" s="7"/>
      <c r="B271" s="54"/>
      <c r="C271" s="7"/>
      <c r="D271" s="52"/>
      <c r="E271" s="52"/>
      <c r="F271" s="52"/>
    </row>
    <row r="272" spans="1:7" ht="36" x14ac:dyDescent="0.2">
      <c r="A272" s="7" t="s">
        <v>178</v>
      </c>
      <c r="B272" s="54" t="s">
        <v>178</v>
      </c>
      <c r="C272" s="7" t="s">
        <v>757</v>
      </c>
      <c r="D272" s="74" t="s">
        <v>757</v>
      </c>
      <c r="E272" s="74" t="s">
        <v>6441</v>
      </c>
      <c r="F272" s="74"/>
      <c r="G272" s="75" t="s">
        <v>427</v>
      </c>
    </row>
    <row r="273" spans="1:7" x14ac:dyDescent="0.2">
      <c r="A273" s="7"/>
      <c r="B273" s="54"/>
      <c r="C273" s="7" t="s">
        <v>757</v>
      </c>
      <c r="D273" s="74" t="s">
        <v>6199</v>
      </c>
      <c r="E273" s="74"/>
      <c r="F273" s="74"/>
      <c r="G273" s="75" t="s">
        <v>570</v>
      </c>
    </row>
    <row r="274" spans="1:7" x14ac:dyDescent="0.2">
      <c r="A274" s="7"/>
      <c r="B274" s="54"/>
      <c r="C274" s="7"/>
      <c r="D274" s="52"/>
      <c r="E274" s="52"/>
      <c r="F274" s="52"/>
    </row>
    <row r="275" spans="1:7" s="86" customFormat="1" ht="12" customHeight="1" x14ac:dyDescent="0.2">
      <c r="A275" s="70" t="s">
        <v>5072</v>
      </c>
      <c r="B275" s="71"/>
      <c r="C275" s="71"/>
      <c r="D275" s="71"/>
      <c r="E275" s="71"/>
      <c r="F275" s="71"/>
      <c r="G275" s="71"/>
    </row>
    <row r="276" spans="1:7" s="57" customFormat="1" x14ac:dyDescent="0.2">
      <c r="A276" s="56" t="s">
        <v>219</v>
      </c>
      <c r="B276" s="56" t="s">
        <v>219</v>
      </c>
      <c r="C276" s="56" t="s">
        <v>657</v>
      </c>
      <c r="D276" s="56" t="s">
        <v>6199</v>
      </c>
      <c r="E276" s="51"/>
      <c r="F276" s="51"/>
      <c r="G276" s="57" t="s">
        <v>388</v>
      </c>
    </row>
    <row r="277" spans="1:7" x14ac:dyDescent="0.2">
      <c r="A277" s="7"/>
      <c r="B277" s="54"/>
      <c r="C277" s="7" t="s">
        <v>657</v>
      </c>
      <c r="D277" s="52" t="s">
        <v>6199</v>
      </c>
      <c r="E277" s="52"/>
      <c r="F277" s="52"/>
      <c r="G277" s="44" t="s">
        <v>473</v>
      </c>
    </row>
    <row r="278" spans="1:7" x14ac:dyDescent="0.2">
      <c r="A278" s="7"/>
      <c r="B278" s="54"/>
      <c r="C278" s="7"/>
      <c r="D278" s="52"/>
      <c r="E278" s="52"/>
      <c r="F278" s="52"/>
    </row>
    <row r="279" spans="1:7" ht="24" x14ac:dyDescent="0.2">
      <c r="A279" s="7" t="s">
        <v>28</v>
      </c>
      <c r="B279" s="7" t="s">
        <v>28</v>
      </c>
      <c r="C279" s="7" t="s">
        <v>671</v>
      </c>
      <c r="D279" s="52" t="s">
        <v>6199</v>
      </c>
      <c r="E279" s="52"/>
      <c r="F279" s="52"/>
      <c r="G279" s="44" t="s">
        <v>388</v>
      </c>
    </row>
    <row r="280" spans="1:7" x14ac:dyDescent="0.2">
      <c r="A280" s="7"/>
      <c r="B280" s="54"/>
      <c r="C280" s="7" t="s">
        <v>671</v>
      </c>
      <c r="D280" s="52" t="s">
        <v>6199</v>
      </c>
      <c r="E280" s="52"/>
      <c r="F280" s="52"/>
      <c r="G280" s="44" t="s">
        <v>473</v>
      </c>
    </row>
    <row r="281" spans="1:7" x14ac:dyDescent="0.2">
      <c r="A281" s="7"/>
      <c r="B281" s="54"/>
      <c r="C281" s="7"/>
      <c r="D281" s="52"/>
      <c r="E281" s="52"/>
      <c r="F281" s="52"/>
    </row>
    <row r="282" spans="1:7" s="88" customFormat="1" x14ac:dyDescent="0.2">
      <c r="A282" s="87" t="s">
        <v>6443</v>
      </c>
      <c r="B282" s="87"/>
      <c r="C282" s="87"/>
      <c r="D282" s="87"/>
      <c r="E282" s="87"/>
      <c r="F282" s="87"/>
    </row>
    <row r="283" spans="1:7" x14ac:dyDescent="0.2">
      <c r="A283" s="7" t="s">
        <v>222</v>
      </c>
      <c r="B283" s="54" t="s">
        <v>222</v>
      </c>
      <c r="C283" s="7" t="s">
        <v>799</v>
      </c>
      <c r="D283" s="52" t="s">
        <v>799</v>
      </c>
      <c r="E283" s="52" t="s">
        <v>3476</v>
      </c>
      <c r="F283" s="52" t="s">
        <v>222</v>
      </c>
      <c r="G283" s="44" t="s">
        <v>434</v>
      </c>
    </row>
    <row r="284" spans="1:7" x14ac:dyDescent="0.2">
      <c r="A284" s="7"/>
      <c r="B284" s="54"/>
      <c r="C284" s="7" t="s">
        <v>799</v>
      </c>
      <c r="D284" s="52" t="s">
        <v>6199</v>
      </c>
      <c r="E284" s="52"/>
      <c r="F284" s="52"/>
      <c r="G284" s="44" t="s">
        <v>592</v>
      </c>
    </row>
    <row r="285" spans="1:7" x14ac:dyDescent="0.2">
      <c r="A285" s="7"/>
      <c r="B285" s="54"/>
      <c r="C285" s="7" t="s">
        <v>799</v>
      </c>
      <c r="D285" s="52" t="s">
        <v>6199</v>
      </c>
      <c r="E285" s="52"/>
      <c r="F285" s="52"/>
      <c r="G285" s="44" t="s">
        <v>593</v>
      </c>
    </row>
    <row r="286" spans="1:7" ht="24" x14ac:dyDescent="0.2">
      <c r="A286" s="7"/>
      <c r="B286" s="54"/>
      <c r="C286" s="7" t="s">
        <v>799</v>
      </c>
      <c r="D286" s="52" t="s">
        <v>6199</v>
      </c>
      <c r="E286" s="52"/>
      <c r="F286" s="52"/>
      <c r="G286" s="44" t="s">
        <v>626</v>
      </c>
    </row>
    <row r="287" spans="1:7" x14ac:dyDescent="0.2">
      <c r="A287" s="7"/>
      <c r="B287" s="54"/>
      <c r="C287" s="7" t="s">
        <v>799</v>
      </c>
      <c r="D287" s="52" t="s">
        <v>6199</v>
      </c>
      <c r="E287" s="52"/>
      <c r="F287" s="52"/>
      <c r="G287" s="44" t="s">
        <v>627</v>
      </c>
    </row>
    <row r="288" spans="1:7" x14ac:dyDescent="0.2">
      <c r="A288" s="7"/>
      <c r="B288" s="54"/>
      <c r="C288" s="7" t="s">
        <v>799</v>
      </c>
      <c r="D288" s="52" t="s">
        <v>6199</v>
      </c>
      <c r="E288" s="52"/>
      <c r="F288" s="52"/>
      <c r="G288" s="44" t="s">
        <v>628</v>
      </c>
    </row>
    <row r="289" spans="1:7" x14ac:dyDescent="0.2">
      <c r="A289" s="7"/>
      <c r="B289" s="54"/>
      <c r="C289" s="7" t="s">
        <v>799</v>
      </c>
      <c r="D289" s="52" t="s">
        <v>6199</v>
      </c>
      <c r="E289" s="52"/>
      <c r="F289" s="52"/>
      <c r="G289" s="44" t="s">
        <v>596</v>
      </c>
    </row>
    <row r="290" spans="1:7" x14ac:dyDescent="0.2">
      <c r="A290" s="7"/>
      <c r="B290" s="54"/>
      <c r="C290" s="7" t="s">
        <v>799</v>
      </c>
      <c r="D290" s="52" t="s">
        <v>6199</v>
      </c>
      <c r="E290" s="52"/>
      <c r="F290" s="52"/>
      <c r="G290" s="44" t="s">
        <v>595</v>
      </c>
    </row>
    <row r="291" spans="1:7" x14ac:dyDescent="0.2">
      <c r="A291" s="7"/>
      <c r="B291" s="54"/>
      <c r="C291" s="7" t="s">
        <v>799</v>
      </c>
      <c r="D291" s="52" t="s">
        <v>6199</v>
      </c>
      <c r="E291" s="52"/>
      <c r="F291" s="52"/>
      <c r="G291" s="44" t="s">
        <v>597</v>
      </c>
    </row>
    <row r="292" spans="1:7" x14ac:dyDescent="0.2">
      <c r="A292" s="7"/>
      <c r="B292" s="54"/>
      <c r="C292" s="7" t="s">
        <v>799</v>
      </c>
      <c r="D292" s="52" t="s">
        <v>6199</v>
      </c>
      <c r="E292" s="52"/>
      <c r="F292" s="52"/>
      <c r="G292" s="44" t="s">
        <v>598</v>
      </c>
    </row>
    <row r="293" spans="1:7" x14ac:dyDescent="0.2">
      <c r="A293" s="7"/>
      <c r="B293" s="54"/>
      <c r="C293" s="7"/>
      <c r="D293" s="52"/>
      <c r="E293" s="52"/>
      <c r="F293" s="52"/>
    </row>
    <row r="294" spans="1:7" x14ac:dyDescent="0.2">
      <c r="A294" s="7" t="s">
        <v>224</v>
      </c>
      <c r="B294" s="54" t="s">
        <v>224</v>
      </c>
      <c r="C294" s="7" t="s">
        <v>800</v>
      </c>
      <c r="D294" s="52" t="s">
        <v>800</v>
      </c>
      <c r="E294" s="52" t="s">
        <v>3477</v>
      </c>
      <c r="F294" s="52" t="s">
        <v>224</v>
      </c>
      <c r="G294" s="44" t="s">
        <v>434</v>
      </c>
    </row>
    <row r="295" spans="1:7" x14ac:dyDescent="0.2">
      <c r="A295" s="7"/>
      <c r="B295" s="54"/>
      <c r="C295" s="7" t="s">
        <v>800</v>
      </c>
      <c r="D295" s="52" t="s">
        <v>6199</v>
      </c>
      <c r="E295" s="52"/>
      <c r="F295" s="52"/>
      <c r="G295" s="44" t="s">
        <v>592</v>
      </c>
    </row>
    <row r="296" spans="1:7" x14ac:dyDescent="0.2">
      <c r="A296" s="7"/>
      <c r="B296" s="54"/>
      <c r="C296" s="7" t="s">
        <v>800</v>
      </c>
      <c r="D296" s="52" t="s">
        <v>6199</v>
      </c>
      <c r="E296" s="52"/>
      <c r="F296" s="52"/>
      <c r="G296" s="44" t="s">
        <v>593</v>
      </c>
    </row>
    <row r="297" spans="1:7" ht="24" x14ac:dyDescent="0.2">
      <c r="A297" s="7"/>
      <c r="B297" s="54"/>
      <c r="C297" s="7" t="s">
        <v>800</v>
      </c>
      <c r="D297" s="52" t="s">
        <v>6199</v>
      </c>
      <c r="E297" s="52"/>
      <c r="F297" s="52"/>
      <c r="G297" s="44" t="s">
        <v>626</v>
      </c>
    </row>
    <row r="298" spans="1:7" x14ac:dyDescent="0.2">
      <c r="A298" s="7"/>
      <c r="B298" s="54"/>
      <c r="C298" s="7" t="s">
        <v>800</v>
      </c>
      <c r="D298" s="52" t="s">
        <v>6199</v>
      </c>
      <c r="E298" s="52"/>
      <c r="F298" s="52"/>
      <c r="G298" s="44" t="s">
        <v>627</v>
      </c>
    </row>
    <row r="299" spans="1:7" x14ac:dyDescent="0.2">
      <c r="A299" s="7"/>
      <c r="B299" s="54"/>
      <c r="C299" s="7" t="s">
        <v>800</v>
      </c>
      <c r="D299" s="52" t="s">
        <v>6199</v>
      </c>
      <c r="E299" s="52"/>
      <c r="F299" s="52"/>
      <c r="G299" s="44" t="s">
        <v>628</v>
      </c>
    </row>
    <row r="300" spans="1:7" x14ac:dyDescent="0.2">
      <c r="A300" s="7"/>
      <c r="B300" s="54"/>
      <c r="C300" s="7" t="s">
        <v>800</v>
      </c>
      <c r="D300" s="52" t="s">
        <v>6199</v>
      </c>
      <c r="E300" s="52"/>
      <c r="F300" s="52"/>
      <c r="G300" s="44" t="s">
        <v>596</v>
      </c>
    </row>
    <row r="301" spans="1:7" x14ac:dyDescent="0.2">
      <c r="A301" s="7"/>
      <c r="B301" s="54"/>
      <c r="C301" s="7" t="s">
        <v>800</v>
      </c>
      <c r="D301" s="52" t="s">
        <v>6199</v>
      </c>
      <c r="E301" s="52"/>
      <c r="F301" s="52"/>
      <c r="G301" s="44" t="s">
        <v>595</v>
      </c>
    </row>
    <row r="302" spans="1:7" x14ac:dyDescent="0.2">
      <c r="A302" s="7"/>
      <c r="B302" s="54"/>
      <c r="C302" s="7" t="s">
        <v>800</v>
      </c>
      <c r="D302" s="52" t="s">
        <v>6199</v>
      </c>
      <c r="E302" s="52"/>
      <c r="F302" s="52"/>
      <c r="G302" s="44" t="s">
        <v>597</v>
      </c>
    </row>
    <row r="303" spans="1:7" x14ac:dyDescent="0.2">
      <c r="A303" s="7"/>
      <c r="B303" s="54"/>
      <c r="C303" s="7" t="s">
        <v>800</v>
      </c>
      <c r="D303" s="52" t="s">
        <v>6199</v>
      </c>
      <c r="E303" s="52"/>
      <c r="F303" s="52"/>
      <c r="G303" s="44" t="s">
        <v>598</v>
      </c>
    </row>
    <row r="304" spans="1:7" x14ac:dyDescent="0.2">
      <c r="A304" s="7"/>
      <c r="B304" s="54"/>
      <c r="C304" s="7"/>
      <c r="D304" s="52"/>
      <c r="E304" s="52"/>
      <c r="F304" s="52"/>
    </row>
    <row r="305" spans="1:7" ht="36" x14ac:dyDescent="0.2">
      <c r="A305" s="7" t="s">
        <v>226</v>
      </c>
      <c r="B305" s="54" t="s">
        <v>226</v>
      </c>
      <c r="C305" s="7" t="s">
        <v>801</v>
      </c>
      <c r="D305" s="52" t="s">
        <v>801</v>
      </c>
      <c r="E305" s="52" t="s">
        <v>2277</v>
      </c>
      <c r="F305" s="52" t="s">
        <v>226</v>
      </c>
      <c r="G305" s="44" t="s">
        <v>444</v>
      </c>
    </row>
    <row r="306" spans="1:7" ht="36" x14ac:dyDescent="0.2">
      <c r="A306" s="7"/>
      <c r="B306" s="54"/>
      <c r="C306" s="7" t="s">
        <v>801</v>
      </c>
      <c r="D306" s="52" t="s">
        <v>6199</v>
      </c>
      <c r="E306" s="52"/>
      <c r="F306" s="52"/>
      <c r="G306" s="44" t="s">
        <v>599</v>
      </c>
    </row>
    <row r="307" spans="1:7" ht="36" x14ac:dyDescent="0.2">
      <c r="A307" s="7"/>
      <c r="B307" s="54"/>
      <c r="C307" s="7" t="s">
        <v>801</v>
      </c>
      <c r="D307" s="52" t="s">
        <v>6199</v>
      </c>
      <c r="E307" s="52"/>
      <c r="F307" s="52"/>
      <c r="G307" s="44" t="s">
        <v>630</v>
      </c>
    </row>
    <row r="308" spans="1:7" ht="36" x14ac:dyDescent="0.2">
      <c r="A308" s="7"/>
      <c r="B308" s="54"/>
      <c r="C308" s="7" t="s">
        <v>801</v>
      </c>
      <c r="D308" s="52" t="s">
        <v>6199</v>
      </c>
      <c r="E308" s="52"/>
      <c r="F308" s="52"/>
      <c r="G308" s="44" t="s">
        <v>631</v>
      </c>
    </row>
    <row r="309" spans="1:7" x14ac:dyDescent="0.2">
      <c r="A309" s="7"/>
      <c r="B309" s="54"/>
      <c r="C309" s="7"/>
      <c r="D309" s="52"/>
      <c r="E309" s="52"/>
      <c r="F309" s="52"/>
    </row>
    <row r="310" spans="1:7" x14ac:dyDescent="0.2">
      <c r="A310" s="7" t="s">
        <v>227</v>
      </c>
      <c r="B310" s="54" t="s">
        <v>227</v>
      </c>
      <c r="C310" s="7" t="s">
        <v>802</v>
      </c>
      <c r="D310" s="52" t="s">
        <v>802</v>
      </c>
      <c r="E310" s="52" t="s">
        <v>3165</v>
      </c>
      <c r="F310" s="52" t="s">
        <v>227</v>
      </c>
      <c r="G310" s="44" t="s">
        <v>231</v>
      </c>
    </row>
    <row r="311" spans="1:7" x14ac:dyDescent="0.2">
      <c r="A311" s="7"/>
      <c r="B311" s="54"/>
      <c r="C311" s="7"/>
      <c r="D311" s="52"/>
      <c r="E311" s="52"/>
      <c r="F311" s="52"/>
    </row>
    <row r="312" spans="1:7" ht="36" x14ac:dyDescent="0.2">
      <c r="A312" s="7" t="s">
        <v>228</v>
      </c>
      <c r="B312" s="54" t="s">
        <v>228</v>
      </c>
      <c r="C312" s="7" t="s">
        <v>803</v>
      </c>
      <c r="D312" s="52" t="s">
        <v>803</v>
      </c>
      <c r="E312" s="52" t="s">
        <v>2278</v>
      </c>
      <c r="F312" s="52" t="s">
        <v>228</v>
      </c>
      <c r="G312" s="44" t="s">
        <v>232</v>
      </c>
    </row>
    <row r="313" spans="1:7" x14ac:dyDescent="0.2">
      <c r="A313" s="7"/>
      <c r="B313" s="54"/>
      <c r="C313" s="7"/>
      <c r="D313" s="52"/>
      <c r="E313" s="52"/>
      <c r="F313" s="52"/>
    </row>
    <row r="314" spans="1:7" ht="36" x14ac:dyDescent="0.2">
      <c r="A314" s="7" t="s">
        <v>229</v>
      </c>
      <c r="B314" s="54" t="s">
        <v>229</v>
      </c>
      <c r="C314" s="7" t="s">
        <v>803</v>
      </c>
      <c r="D314" s="52" t="s">
        <v>6199</v>
      </c>
      <c r="E314" s="52"/>
      <c r="F314" s="52"/>
      <c r="G314" s="44" t="s">
        <v>233</v>
      </c>
    </row>
    <row r="315" spans="1:7" x14ac:dyDescent="0.2">
      <c r="A315" s="7"/>
      <c r="B315" s="54"/>
      <c r="C315" s="7"/>
      <c r="D315" s="52"/>
      <c r="E315" s="52"/>
      <c r="F315" s="52"/>
    </row>
    <row r="316" spans="1:7" x14ac:dyDescent="0.2">
      <c r="A316" s="7" t="s">
        <v>234</v>
      </c>
      <c r="B316" s="54" t="s">
        <v>234</v>
      </c>
      <c r="C316" s="7" t="s">
        <v>804</v>
      </c>
      <c r="D316" s="52" t="s">
        <v>804</v>
      </c>
      <c r="E316" s="52" t="s">
        <v>3396</v>
      </c>
      <c r="F316" s="52" t="s">
        <v>5096</v>
      </c>
      <c r="G316" s="44" t="s">
        <v>235</v>
      </c>
    </row>
    <row r="317" spans="1:7" x14ac:dyDescent="0.2">
      <c r="A317" s="77" t="s">
        <v>258</v>
      </c>
      <c r="B317" s="78" t="s">
        <v>258</v>
      </c>
      <c r="C317" s="77" t="s">
        <v>816</v>
      </c>
      <c r="D317" s="79" t="s">
        <v>816</v>
      </c>
      <c r="E317" s="79" t="s">
        <v>3399</v>
      </c>
      <c r="F317" s="79" t="s">
        <v>5116</v>
      </c>
    </row>
    <row r="318" spans="1:7" x14ac:dyDescent="0.2">
      <c r="A318" s="77"/>
      <c r="B318" s="78"/>
      <c r="C318" s="77"/>
      <c r="D318" s="79"/>
      <c r="E318" s="79"/>
      <c r="F318" s="79"/>
    </row>
    <row r="319" spans="1:7" x14ac:dyDescent="0.2">
      <c r="A319" s="7" t="s">
        <v>236</v>
      </c>
      <c r="B319" s="54" t="s">
        <v>236</v>
      </c>
      <c r="C319" s="7" t="s">
        <v>805</v>
      </c>
      <c r="D319" s="52" t="s">
        <v>805</v>
      </c>
      <c r="E319" s="52" t="s">
        <v>3406</v>
      </c>
      <c r="F319" s="52" t="s">
        <v>5098</v>
      </c>
      <c r="G319" s="44" t="s">
        <v>235</v>
      </c>
    </row>
    <row r="320" spans="1:7" x14ac:dyDescent="0.2">
      <c r="A320" s="77" t="s">
        <v>259</v>
      </c>
      <c r="B320" s="78" t="s">
        <v>259</v>
      </c>
      <c r="C320" s="77" t="s">
        <v>817</v>
      </c>
      <c r="D320" s="79" t="s">
        <v>817</v>
      </c>
      <c r="E320" s="79" t="s">
        <v>3407</v>
      </c>
      <c r="F320" s="79" t="s">
        <v>5117</v>
      </c>
    </row>
    <row r="321" spans="1:7" x14ac:dyDescent="0.2">
      <c r="A321" s="77"/>
      <c r="B321" s="78"/>
      <c r="C321" s="77"/>
      <c r="D321" s="79"/>
      <c r="E321" s="79"/>
      <c r="F321" s="79"/>
    </row>
    <row r="322" spans="1:7" x14ac:dyDescent="0.2">
      <c r="A322" s="7" t="s">
        <v>237</v>
      </c>
      <c r="B322" s="54" t="s">
        <v>237</v>
      </c>
      <c r="C322" s="7" t="s">
        <v>806</v>
      </c>
      <c r="D322" s="52" t="s">
        <v>806</v>
      </c>
      <c r="E322" s="52" t="s">
        <v>1569</v>
      </c>
      <c r="F322" s="52" t="s">
        <v>5099</v>
      </c>
      <c r="G322" s="44" t="s">
        <v>445</v>
      </c>
    </row>
    <row r="323" spans="1:7" x14ac:dyDescent="0.2">
      <c r="A323" s="77" t="s">
        <v>260</v>
      </c>
      <c r="B323" s="78" t="s">
        <v>260</v>
      </c>
      <c r="C323" s="77" t="s">
        <v>818</v>
      </c>
      <c r="D323" s="79" t="s">
        <v>818</v>
      </c>
      <c r="E323" s="79" t="s">
        <v>2743</v>
      </c>
      <c r="F323" s="79" t="s">
        <v>5119</v>
      </c>
      <c r="G323" s="44" t="s">
        <v>263</v>
      </c>
    </row>
    <row r="324" spans="1:7" x14ac:dyDescent="0.2">
      <c r="A324" s="7"/>
      <c r="B324" s="54"/>
      <c r="C324" s="7"/>
      <c r="D324" s="52"/>
      <c r="E324" s="52"/>
      <c r="F324" s="52"/>
    </row>
    <row r="325" spans="1:7" x14ac:dyDescent="0.2">
      <c r="A325" s="7" t="s">
        <v>238</v>
      </c>
      <c r="B325" s="54" t="s">
        <v>238</v>
      </c>
      <c r="C325" s="7" t="s">
        <v>807</v>
      </c>
      <c r="D325" s="52" t="s">
        <v>807</v>
      </c>
      <c r="E325" s="52" t="s">
        <v>1530</v>
      </c>
      <c r="F325" s="52" t="s">
        <v>5100</v>
      </c>
      <c r="G325" s="44" t="s">
        <v>241</v>
      </c>
    </row>
    <row r="326" spans="1:7" x14ac:dyDescent="0.2">
      <c r="A326" s="77" t="s">
        <v>261</v>
      </c>
      <c r="B326" s="78" t="s">
        <v>261</v>
      </c>
      <c r="C326" s="77" t="s">
        <v>819</v>
      </c>
      <c r="D326" s="79" t="s">
        <v>819</v>
      </c>
      <c r="E326" s="79" t="s">
        <v>1531</v>
      </c>
      <c r="F326" s="79" t="s">
        <v>5120</v>
      </c>
    </row>
    <row r="327" spans="1:7" x14ac:dyDescent="0.2">
      <c r="A327" s="7"/>
      <c r="B327" s="54"/>
      <c r="C327" s="7"/>
      <c r="D327" s="52"/>
      <c r="E327" s="52"/>
      <c r="F327" s="52"/>
    </row>
    <row r="328" spans="1:7" x14ac:dyDescent="0.2">
      <c r="A328" s="7" t="s">
        <v>239</v>
      </c>
      <c r="B328" s="54" t="s">
        <v>239</v>
      </c>
      <c r="C328" s="7" t="s">
        <v>808</v>
      </c>
      <c r="D328" s="52" t="s">
        <v>808</v>
      </c>
      <c r="E328" s="52" t="s">
        <v>1532</v>
      </c>
      <c r="F328" s="52" t="s">
        <v>5101</v>
      </c>
      <c r="G328" s="44" t="s">
        <v>242</v>
      </c>
    </row>
    <row r="329" spans="1:7" x14ac:dyDescent="0.2">
      <c r="A329" s="77" t="s">
        <v>262</v>
      </c>
      <c r="B329" s="78" t="s">
        <v>262</v>
      </c>
      <c r="C329" s="77" t="s">
        <v>820</v>
      </c>
      <c r="D329" s="79" t="s">
        <v>820</v>
      </c>
      <c r="E329" s="79" t="s">
        <v>1533</v>
      </c>
      <c r="F329" s="79" t="s">
        <v>5121</v>
      </c>
    </row>
    <row r="330" spans="1:7" x14ac:dyDescent="0.2">
      <c r="A330" s="7"/>
      <c r="B330" s="54"/>
      <c r="C330" s="7"/>
      <c r="D330" s="52"/>
      <c r="E330" s="52"/>
      <c r="F330" s="52"/>
    </row>
    <row r="331" spans="1:7" x14ac:dyDescent="0.2">
      <c r="A331" s="7" t="s">
        <v>243</v>
      </c>
      <c r="B331" s="54" t="s">
        <v>243</v>
      </c>
      <c r="C331" s="7" t="s">
        <v>809</v>
      </c>
      <c r="D331" s="52" t="s">
        <v>809</v>
      </c>
      <c r="E331" s="52" t="s">
        <v>4315</v>
      </c>
      <c r="F331" s="52" t="s">
        <v>5103</v>
      </c>
      <c r="G331" s="44" t="s">
        <v>249</v>
      </c>
    </row>
    <row r="332" spans="1:7" x14ac:dyDescent="0.2">
      <c r="A332" s="77" t="s">
        <v>264</v>
      </c>
      <c r="B332" s="78" t="s">
        <v>264</v>
      </c>
      <c r="C332" s="77" t="s">
        <v>821</v>
      </c>
      <c r="D332" s="79" t="s">
        <v>821</v>
      </c>
      <c r="E332" s="79" t="s">
        <v>4316</v>
      </c>
      <c r="F332" s="79" t="s">
        <v>5123</v>
      </c>
    </row>
    <row r="333" spans="1:7" x14ac:dyDescent="0.2">
      <c r="A333" s="7"/>
      <c r="B333" s="54"/>
      <c r="C333" s="7"/>
      <c r="D333" s="52"/>
      <c r="E333" s="52"/>
      <c r="F333" s="52"/>
    </row>
    <row r="334" spans="1:7" x14ac:dyDescent="0.2">
      <c r="A334" s="7" t="s">
        <v>244</v>
      </c>
      <c r="B334" s="54" t="s">
        <v>244</v>
      </c>
      <c r="C334" s="7" t="s">
        <v>810</v>
      </c>
      <c r="D334" s="52" t="s">
        <v>810</v>
      </c>
      <c r="E334" s="52" t="s">
        <v>1587</v>
      </c>
      <c r="F334" s="52" t="s">
        <v>5104</v>
      </c>
      <c r="G334" s="44" t="s">
        <v>250</v>
      </c>
    </row>
    <row r="335" spans="1:7" x14ac:dyDescent="0.2">
      <c r="A335" s="77" t="s">
        <v>265</v>
      </c>
      <c r="B335" s="78" t="s">
        <v>265</v>
      </c>
      <c r="C335" s="77" t="s">
        <v>822</v>
      </c>
      <c r="D335" s="79" t="s">
        <v>822</v>
      </c>
      <c r="E335" s="79" t="s">
        <v>2748</v>
      </c>
      <c r="F335" s="79" t="s">
        <v>5124</v>
      </c>
    </row>
    <row r="336" spans="1:7" x14ac:dyDescent="0.2">
      <c r="A336" s="7"/>
      <c r="B336" s="54"/>
      <c r="C336" s="7"/>
      <c r="D336" s="52"/>
      <c r="E336" s="52"/>
      <c r="F336" s="52"/>
    </row>
    <row r="337" spans="1:7" x14ac:dyDescent="0.2">
      <c r="A337" s="7" t="s">
        <v>245</v>
      </c>
      <c r="B337" s="54" t="s">
        <v>245</v>
      </c>
      <c r="C337" s="7" t="s">
        <v>811</v>
      </c>
      <c r="D337" s="52" t="s">
        <v>811</v>
      </c>
      <c r="E337" s="52" t="s">
        <v>3422</v>
      </c>
      <c r="F337" s="52" t="s">
        <v>5105</v>
      </c>
      <c r="G337" s="44" t="s">
        <v>251</v>
      </c>
    </row>
    <row r="338" spans="1:7" x14ac:dyDescent="0.2">
      <c r="A338" s="77" t="s">
        <v>266</v>
      </c>
      <c r="B338" s="78" t="s">
        <v>266</v>
      </c>
      <c r="C338" s="77" t="s">
        <v>823</v>
      </c>
      <c r="D338" s="79" t="s">
        <v>823</v>
      </c>
      <c r="E338" s="79" t="s">
        <v>3423</v>
      </c>
      <c r="F338" s="79" t="s">
        <v>5125</v>
      </c>
    </row>
    <row r="339" spans="1:7" x14ac:dyDescent="0.2">
      <c r="A339" s="7"/>
      <c r="B339" s="54"/>
      <c r="C339" s="7"/>
      <c r="D339" s="52"/>
      <c r="E339" s="52"/>
      <c r="F339" s="52"/>
    </row>
    <row r="340" spans="1:7" x14ac:dyDescent="0.2">
      <c r="A340" s="7" t="s">
        <v>246</v>
      </c>
      <c r="B340" s="54" t="s">
        <v>246</v>
      </c>
      <c r="C340" s="7" t="s">
        <v>812</v>
      </c>
      <c r="D340" s="52" t="s">
        <v>812</v>
      </c>
      <c r="E340" s="52" t="s">
        <v>1562</v>
      </c>
      <c r="F340" s="52" t="s">
        <v>5106</v>
      </c>
      <c r="G340" s="44" t="s">
        <v>252</v>
      </c>
    </row>
    <row r="341" spans="1:7" x14ac:dyDescent="0.2">
      <c r="A341" s="77" t="s">
        <v>267</v>
      </c>
      <c r="B341" s="78" t="s">
        <v>267</v>
      </c>
      <c r="C341" s="77" t="s">
        <v>824</v>
      </c>
      <c r="D341" s="79" t="s">
        <v>824</v>
      </c>
      <c r="E341" s="79" t="s">
        <v>2727</v>
      </c>
      <c r="F341" s="79" t="s">
        <v>5126</v>
      </c>
    </row>
    <row r="342" spans="1:7" x14ac:dyDescent="0.2">
      <c r="A342" s="7"/>
      <c r="B342" s="54"/>
      <c r="C342" s="7"/>
      <c r="D342" s="52"/>
      <c r="E342" s="52"/>
      <c r="F342" s="52"/>
    </row>
    <row r="343" spans="1:7" ht="24" x14ac:dyDescent="0.2">
      <c r="A343" s="7" t="s">
        <v>247</v>
      </c>
      <c r="B343" s="54" t="s">
        <v>247</v>
      </c>
      <c r="C343" s="7" t="s">
        <v>813</v>
      </c>
      <c r="D343" s="52" t="s">
        <v>813</v>
      </c>
      <c r="E343" s="52" t="s">
        <v>1647</v>
      </c>
      <c r="F343" s="52" t="s">
        <v>5107</v>
      </c>
      <c r="G343" s="44" t="s">
        <v>253</v>
      </c>
    </row>
    <row r="344" spans="1:7" ht="24" x14ac:dyDescent="0.2">
      <c r="A344" s="77" t="s">
        <v>268</v>
      </c>
      <c r="B344" s="78" t="s">
        <v>268</v>
      </c>
      <c r="C344" s="77" t="s">
        <v>825</v>
      </c>
      <c r="D344" s="79" t="s">
        <v>825</v>
      </c>
      <c r="E344" s="79" t="s">
        <v>2728</v>
      </c>
      <c r="F344" s="79" t="s">
        <v>5127</v>
      </c>
    </row>
    <row r="345" spans="1:7" x14ac:dyDescent="0.2">
      <c r="A345" s="7"/>
      <c r="B345" s="54"/>
      <c r="C345" s="7"/>
      <c r="D345" s="52"/>
      <c r="E345" s="52"/>
      <c r="F345" s="52"/>
    </row>
    <row r="346" spans="1:7" x14ac:dyDescent="0.2">
      <c r="A346" s="7" t="s">
        <v>248</v>
      </c>
      <c r="B346" s="54" t="s">
        <v>248</v>
      </c>
      <c r="C346" s="7" t="s">
        <v>814</v>
      </c>
      <c r="D346" s="52" t="s">
        <v>814</v>
      </c>
      <c r="E346" s="52" t="s">
        <v>1648</v>
      </c>
      <c r="F346" s="52" t="s">
        <v>5108</v>
      </c>
      <c r="G346" s="44" t="s">
        <v>254</v>
      </c>
    </row>
    <row r="347" spans="1:7" x14ac:dyDescent="0.2">
      <c r="A347" s="77" t="s">
        <v>269</v>
      </c>
      <c r="B347" s="78" t="s">
        <v>269</v>
      </c>
      <c r="C347" s="77" t="s">
        <v>826</v>
      </c>
      <c r="D347" s="79" t="s">
        <v>826</v>
      </c>
      <c r="E347" s="79" t="s">
        <v>2729</v>
      </c>
      <c r="F347" s="79" t="s">
        <v>5128</v>
      </c>
    </row>
    <row r="348" spans="1:7" x14ac:dyDescent="0.2">
      <c r="A348" s="7"/>
      <c r="B348" s="54"/>
      <c r="C348" s="7"/>
      <c r="D348" s="52"/>
      <c r="E348" s="52"/>
      <c r="F348" s="52"/>
    </row>
    <row r="349" spans="1:7" x14ac:dyDescent="0.2">
      <c r="A349" s="7" t="s">
        <v>255</v>
      </c>
      <c r="B349" s="54" t="s">
        <v>255</v>
      </c>
      <c r="C349" s="7" t="s">
        <v>815</v>
      </c>
      <c r="D349" s="52" t="s">
        <v>815</v>
      </c>
      <c r="E349" s="52" t="s">
        <v>3426</v>
      </c>
      <c r="F349" s="52" t="s">
        <v>5112</v>
      </c>
      <c r="G349" s="44" t="s">
        <v>446</v>
      </c>
    </row>
    <row r="350" spans="1:7" x14ac:dyDescent="0.2">
      <c r="A350" s="7"/>
      <c r="B350" s="54"/>
      <c r="C350" s="7" t="s">
        <v>815</v>
      </c>
      <c r="D350" s="52" t="s">
        <v>6199</v>
      </c>
      <c r="E350" s="52"/>
      <c r="F350" s="52"/>
      <c r="G350" s="44" t="s">
        <v>591</v>
      </c>
    </row>
    <row r="351" spans="1:7" x14ac:dyDescent="0.2">
      <c r="A351" s="7"/>
      <c r="B351" s="54"/>
      <c r="C351" s="7"/>
      <c r="D351" s="52"/>
      <c r="E351" s="52"/>
      <c r="F351" s="52"/>
    </row>
    <row r="352" spans="1:7" ht="24" x14ac:dyDescent="0.2">
      <c r="A352" s="7" t="s">
        <v>256</v>
      </c>
      <c r="B352" s="54" t="s">
        <v>256</v>
      </c>
      <c r="C352" s="7" t="s">
        <v>658</v>
      </c>
      <c r="D352" s="7" t="s">
        <v>658</v>
      </c>
      <c r="E352" s="52" t="s">
        <v>3372</v>
      </c>
      <c r="F352" s="52" t="s">
        <v>256</v>
      </c>
      <c r="G352" s="44" t="s">
        <v>92</v>
      </c>
    </row>
    <row r="353" spans="1:7" ht="24" x14ac:dyDescent="0.2">
      <c r="A353" s="77" t="s">
        <v>270</v>
      </c>
      <c r="B353" s="78" t="s">
        <v>270</v>
      </c>
      <c r="C353" s="77" t="s">
        <v>672</v>
      </c>
      <c r="D353" s="79" t="s">
        <v>672</v>
      </c>
      <c r="E353" s="79" t="s">
        <v>2745</v>
      </c>
      <c r="F353" s="79" t="s">
        <v>2745</v>
      </c>
      <c r="G353" s="44" t="s">
        <v>474</v>
      </c>
    </row>
    <row r="354" spans="1:7" x14ac:dyDescent="0.2">
      <c r="A354" s="7"/>
      <c r="B354" s="54"/>
      <c r="C354" s="7"/>
      <c r="D354" s="52"/>
      <c r="E354" s="52"/>
      <c r="F354" s="52"/>
    </row>
    <row r="355" spans="1:7" ht="36" x14ac:dyDescent="0.2">
      <c r="A355" s="7" t="s">
        <v>272</v>
      </c>
      <c r="B355" s="54" t="s">
        <v>272</v>
      </c>
      <c r="C355" s="7" t="s">
        <v>827</v>
      </c>
      <c r="D355" s="52" t="s">
        <v>827</v>
      </c>
      <c r="E355" s="52" t="s">
        <v>3683</v>
      </c>
      <c r="F355" s="52" t="s">
        <v>272</v>
      </c>
      <c r="G355" s="44" t="s">
        <v>275</v>
      </c>
    </row>
    <row r="356" spans="1:7" x14ac:dyDescent="0.2">
      <c r="A356" s="7"/>
      <c r="B356" s="54"/>
      <c r="C356" s="7"/>
      <c r="D356" s="52"/>
      <c r="E356" s="52"/>
      <c r="F356" s="52"/>
    </row>
    <row r="357" spans="1:7" ht="36" x14ac:dyDescent="0.2">
      <c r="A357" s="7" t="s">
        <v>273</v>
      </c>
      <c r="B357" s="54" t="s">
        <v>273</v>
      </c>
      <c r="C357" s="7" t="s">
        <v>828</v>
      </c>
      <c r="D357" s="52" t="s">
        <v>828</v>
      </c>
      <c r="E357" s="52" t="s">
        <v>3688</v>
      </c>
      <c r="F357" s="52" t="s">
        <v>5138</v>
      </c>
      <c r="G357" s="44" t="s">
        <v>447</v>
      </c>
    </row>
    <row r="358" spans="1:7" ht="36" x14ac:dyDescent="0.2">
      <c r="A358" s="7"/>
      <c r="B358" s="54"/>
      <c r="C358" s="7"/>
      <c r="D358" s="52" t="s">
        <v>831</v>
      </c>
      <c r="E358" s="52"/>
      <c r="F358" s="52"/>
      <c r="G358" s="44" t="s">
        <v>633</v>
      </c>
    </row>
    <row r="359" spans="1:7" ht="38.25" customHeight="1" x14ac:dyDescent="0.2">
      <c r="A359" s="7"/>
      <c r="B359" s="54"/>
      <c r="C359" s="7"/>
      <c r="D359" s="52" t="s">
        <v>834</v>
      </c>
      <c r="E359" s="52"/>
      <c r="F359" s="52"/>
    </row>
    <row r="360" spans="1:7" x14ac:dyDescent="0.2">
      <c r="A360" s="7"/>
      <c r="B360" s="54"/>
      <c r="C360" s="7"/>
      <c r="D360" s="52"/>
      <c r="E360" s="52"/>
      <c r="F360" s="52"/>
    </row>
    <row r="361" spans="1:7" ht="24" x14ac:dyDescent="0.2">
      <c r="A361" s="7" t="s">
        <v>274</v>
      </c>
      <c r="B361" s="54" t="s">
        <v>274</v>
      </c>
      <c r="C361" s="7" t="s">
        <v>829</v>
      </c>
      <c r="D361" s="52" t="s">
        <v>829</v>
      </c>
      <c r="E361" s="52" t="s">
        <v>3693</v>
      </c>
      <c r="F361" s="52" t="s">
        <v>5139</v>
      </c>
      <c r="G361" s="44" t="s">
        <v>448</v>
      </c>
    </row>
    <row r="362" spans="1:7" ht="36" x14ac:dyDescent="0.2">
      <c r="A362" s="7"/>
      <c r="B362" s="54"/>
      <c r="C362" s="7" t="s">
        <v>829</v>
      </c>
      <c r="D362" s="79" t="s">
        <v>832</v>
      </c>
      <c r="E362" s="52"/>
      <c r="F362" s="52"/>
      <c r="G362" s="44" t="s">
        <v>634</v>
      </c>
    </row>
    <row r="363" spans="1:7" ht="36" x14ac:dyDescent="0.2">
      <c r="A363" s="7"/>
      <c r="B363" s="54"/>
      <c r="C363" s="7"/>
      <c r="D363" s="79" t="s">
        <v>835</v>
      </c>
      <c r="E363" s="52"/>
      <c r="F363" s="52"/>
    </row>
    <row r="364" spans="1:7" x14ac:dyDescent="0.2">
      <c r="A364" s="7"/>
      <c r="B364" s="54"/>
      <c r="C364" s="7"/>
      <c r="D364" s="52"/>
      <c r="E364" s="52"/>
      <c r="F364" s="52"/>
    </row>
    <row r="365" spans="1:7" ht="36" x14ac:dyDescent="0.2">
      <c r="A365" s="7" t="s">
        <v>272</v>
      </c>
      <c r="B365" s="54" t="s">
        <v>6199</v>
      </c>
      <c r="C365" s="7" t="s">
        <v>830</v>
      </c>
      <c r="D365" s="52" t="s">
        <v>830</v>
      </c>
      <c r="E365" s="52" t="s">
        <v>3686</v>
      </c>
      <c r="F365" s="52" t="s">
        <v>272</v>
      </c>
      <c r="G365" s="44" t="s">
        <v>275</v>
      </c>
    </row>
    <row r="366" spans="1:7" ht="36" x14ac:dyDescent="0.2">
      <c r="A366" s="7"/>
      <c r="B366" s="54"/>
      <c r="C366" s="7"/>
      <c r="D366" s="52" t="s">
        <v>833</v>
      </c>
      <c r="E366" s="52"/>
      <c r="F366" s="52"/>
    </row>
    <row r="367" spans="1:7" x14ac:dyDescent="0.2">
      <c r="A367" s="7"/>
      <c r="B367" s="54"/>
      <c r="C367" s="7"/>
      <c r="D367" s="52"/>
      <c r="E367" s="52"/>
      <c r="F367" s="52"/>
    </row>
    <row r="368" spans="1:7" x14ac:dyDescent="0.2">
      <c r="A368" s="7"/>
      <c r="B368" s="54"/>
      <c r="C368" s="7"/>
      <c r="D368" s="52"/>
      <c r="E368" s="52"/>
      <c r="F368" s="52"/>
    </row>
    <row r="369" spans="1:7" s="101" customFormat="1" x14ac:dyDescent="0.2">
      <c r="A369" s="87" t="s">
        <v>5545</v>
      </c>
      <c r="B369" s="70"/>
      <c r="C369" s="70"/>
      <c r="D369" s="70"/>
      <c r="E369" s="70"/>
      <c r="F369" s="70"/>
    </row>
    <row r="370" spans="1:7" s="57" customFormat="1" ht="36" x14ac:dyDescent="0.2">
      <c r="A370" s="56" t="s">
        <v>278</v>
      </c>
      <c r="B370" s="56" t="s">
        <v>278</v>
      </c>
      <c r="C370" s="56" t="s">
        <v>836</v>
      </c>
      <c r="D370" s="56" t="s">
        <v>836</v>
      </c>
      <c r="E370" s="56" t="str">
        <f>VLOOKUP('wip2-re - (2)'!D370,'it7-eid v en'!A1:B1852,2,FALSE)</f>
        <v>AcquisitionsThroughBusinessCombinationsPropertyPlantAndEquipment</v>
      </c>
      <c r="F370" s="56" t="s">
        <v>278</v>
      </c>
      <c r="G370" s="57" t="s">
        <v>449</v>
      </c>
    </row>
    <row r="371" spans="1:7" ht="36" x14ac:dyDescent="0.2">
      <c r="A371" s="7"/>
      <c r="B371" s="54"/>
      <c r="C371" s="7" t="s">
        <v>836</v>
      </c>
      <c r="D371" s="52" t="s">
        <v>6199</v>
      </c>
      <c r="E371" s="52"/>
      <c r="F371" s="52"/>
      <c r="G371" s="44" t="s">
        <v>635</v>
      </c>
    </row>
    <row r="372" spans="1:7" x14ac:dyDescent="0.2">
      <c r="A372" s="7"/>
      <c r="B372" s="54"/>
      <c r="C372" s="7"/>
      <c r="D372" s="52"/>
      <c r="E372" s="52"/>
      <c r="F372" s="52"/>
    </row>
    <row r="373" spans="1:7" x14ac:dyDescent="0.2">
      <c r="A373" s="7" t="s">
        <v>280</v>
      </c>
      <c r="B373" s="54" t="s">
        <v>280</v>
      </c>
      <c r="C373" s="7" t="s">
        <v>679</v>
      </c>
      <c r="D373" s="52" t="s">
        <v>6199</v>
      </c>
      <c r="E373" s="52"/>
      <c r="F373" s="52"/>
      <c r="G373" s="44" t="s">
        <v>40</v>
      </c>
    </row>
    <row r="374" spans="1:7" x14ac:dyDescent="0.2">
      <c r="A374" s="7"/>
      <c r="B374" s="54"/>
      <c r="C374" s="7" t="s">
        <v>679</v>
      </c>
      <c r="D374" s="52" t="s">
        <v>6199</v>
      </c>
      <c r="E374" s="52"/>
      <c r="F374" s="52"/>
      <c r="G374" s="44" t="s">
        <v>603</v>
      </c>
    </row>
    <row r="375" spans="1:7" x14ac:dyDescent="0.2">
      <c r="A375" s="7"/>
      <c r="B375" s="54"/>
      <c r="C375" s="7" t="s">
        <v>679</v>
      </c>
      <c r="D375" s="52" t="s">
        <v>6199</v>
      </c>
      <c r="E375" s="52"/>
      <c r="F375" s="52"/>
      <c r="G375" s="44" t="s">
        <v>470</v>
      </c>
    </row>
    <row r="376" spans="1:7" x14ac:dyDescent="0.2">
      <c r="A376" s="7"/>
      <c r="B376" s="54"/>
      <c r="C376" s="7" t="s">
        <v>679</v>
      </c>
      <c r="D376" s="52" t="s">
        <v>6199</v>
      </c>
      <c r="E376" s="52"/>
      <c r="F376" s="52"/>
      <c r="G376" s="44" t="s">
        <v>471</v>
      </c>
    </row>
    <row r="377" spans="1:7" x14ac:dyDescent="0.2">
      <c r="A377" s="7"/>
      <c r="B377" s="54"/>
      <c r="C377" s="7" t="s">
        <v>679</v>
      </c>
      <c r="D377" s="52" t="s">
        <v>6199</v>
      </c>
      <c r="E377" s="52"/>
      <c r="F377" s="52"/>
      <c r="G377" s="44" t="s">
        <v>604</v>
      </c>
    </row>
    <row r="378" spans="1:7" x14ac:dyDescent="0.2">
      <c r="A378" s="7"/>
      <c r="B378" s="54"/>
      <c r="C378" s="7" t="s">
        <v>679</v>
      </c>
      <c r="D378" s="52" t="s">
        <v>6199</v>
      </c>
      <c r="E378" s="52"/>
      <c r="F378" s="52"/>
      <c r="G378" s="44" t="s">
        <v>605</v>
      </c>
    </row>
    <row r="379" spans="1:7" x14ac:dyDescent="0.2">
      <c r="A379" s="7"/>
      <c r="B379" s="54"/>
      <c r="C379" s="7"/>
      <c r="D379" s="52"/>
      <c r="E379" s="52"/>
      <c r="F379" s="52"/>
    </row>
    <row r="380" spans="1:7" x14ac:dyDescent="0.2">
      <c r="A380" s="7" t="s">
        <v>281</v>
      </c>
      <c r="B380" s="54" t="s">
        <v>281</v>
      </c>
      <c r="C380" s="7" t="s">
        <v>679</v>
      </c>
      <c r="D380" s="52" t="s">
        <v>6199</v>
      </c>
      <c r="E380" s="52"/>
      <c r="F380" s="52"/>
      <c r="G380" s="44" t="s">
        <v>40</v>
      </c>
    </row>
    <row r="381" spans="1:7" x14ac:dyDescent="0.2">
      <c r="A381" s="7"/>
      <c r="B381" s="54"/>
      <c r="C381" s="7" t="s">
        <v>679</v>
      </c>
      <c r="D381" s="52" t="s">
        <v>6199</v>
      </c>
      <c r="E381" s="52"/>
      <c r="F381" s="52"/>
      <c r="G381" s="44" t="s">
        <v>603</v>
      </c>
    </row>
    <row r="382" spans="1:7" x14ac:dyDescent="0.2">
      <c r="A382" s="7"/>
      <c r="B382" s="54"/>
      <c r="C382" s="7" t="s">
        <v>679</v>
      </c>
      <c r="D382" s="52" t="s">
        <v>6199</v>
      </c>
      <c r="E382" s="52"/>
      <c r="F382" s="52"/>
      <c r="G382" s="44" t="s">
        <v>470</v>
      </c>
    </row>
    <row r="383" spans="1:7" x14ac:dyDescent="0.2">
      <c r="A383" s="7"/>
      <c r="B383" s="54"/>
      <c r="C383" s="7" t="s">
        <v>679</v>
      </c>
      <c r="D383" s="52" t="s">
        <v>6199</v>
      </c>
      <c r="E383" s="52"/>
      <c r="F383" s="52"/>
      <c r="G383" s="44" t="s">
        <v>471</v>
      </c>
    </row>
    <row r="384" spans="1:7" x14ac:dyDescent="0.2">
      <c r="A384" s="7"/>
      <c r="B384" s="54"/>
      <c r="C384" s="7" t="s">
        <v>679</v>
      </c>
      <c r="D384" s="52" t="s">
        <v>6199</v>
      </c>
      <c r="E384" s="52"/>
      <c r="F384" s="52"/>
      <c r="G384" s="44" t="s">
        <v>604</v>
      </c>
    </row>
    <row r="385" spans="1:7" x14ac:dyDescent="0.2">
      <c r="A385" s="7"/>
      <c r="B385" s="54"/>
      <c r="C385" s="7" t="s">
        <v>679</v>
      </c>
      <c r="D385" s="52" t="s">
        <v>6199</v>
      </c>
      <c r="E385" s="52"/>
      <c r="F385" s="52"/>
      <c r="G385" s="44" t="s">
        <v>605</v>
      </c>
    </row>
    <row r="386" spans="1:7" x14ac:dyDescent="0.2">
      <c r="A386" s="7"/>
      <c r="B386" s="54"/>
      <c r="C386" s="7"/>
      <c r="D386" s="52"/>
      <c r="E386" s="52"/>
      <c r="F386" s="52"/>
    </row>
    <row r="387" spans="1:7" x14ac:dyDescent="0.2">
      <c r="A387" s="7" t="s">
        <v>283</v>
      </c>
      <c r="B387" s="54" t="s">
        <v>283</v>
      </c>
      <c r="C387" s="7" t="s">
        <v>837</v>
      </c>
      <c r="D387" s="52" t="s">
        <v>837</v>
      </c>
      <c r="E387" s="52" t="s">
        <v>65</v>
      </c>
      <c r="F387" s="52" t="s">
        <v>65</v>
      </c>
      <c r="G387" s="44" t="s">
        <v>450</v>
      </c>
    </row>
    <row r="388" spans="1:7" x14ac:dyDescent="0.2">
      <c r="A388" s="7"/>
      <c r="B388" s="54"/>
      <c r="C388" s="7" t="s">
        <v>837</v>
      </c>
      <c r="D388" s="52" t="s">
        <v>6199</v>
      </c>
      <c r="E388" s="52"/>
      <c r="F388" s="52"/>
      <c r="G388" s="44" t="s">
        <v>636</v>
      </c>
    </row>
    <row r="389" spans="1:7" x14ac:dyDescent="0.2">
      <c r="A389" s="7"/>
      <c r="B389" s="54"/>
      <c r="C389" s="7" t="s">
        <v>837</v>
      </c>
      <c r="D389" s="52" t="s">
        <v>6199</v>
      </c>
      <c r="E389" s="52"/>
      <c r="F389" s="52"/>
      <c r="G389" s="44" t="s">
        <v>637</v>
      </c>
    </row>
    <row r="390" spans="1:7" x14ac:dyDescent="0.2">
      <c r="A390" s="7"/>
      <c r="B390" s="54"/>
      <c r="C390" s="7" t="s">
        <v>837</v>
      </c>
      <c r="D390" s="52" t="s">
        <v>6199</v>
      </c>
      <c r="E390" s="52"/>
      <c r="F390" s="52"/>
      <c r="G390" s="44" t="s">
        <v>638</v>
      </c>
    </row>
    <row r="391" spans="1:7" x14ac:dyDescent="0.2">
      <c r="A391" s="7"/>
      <c r="B391" s="54"/>
      <c r="C391" s="7" t="s">
        <v>837</v>
      </c>
      <c r="D391" s="52" t="s">
        <v>6199</v>
      </c>
      <c r="E391" s="52"/>
      <c r="F391" s="52"/>
      <c r="G391" s="44" t="s">
        <v>639</v>
      </c>
    </row>
    <row r="392" spans="1:7" x14ac:dyDescent="0.2">
      <c r="A392" s="7"/>
      <c r="B392" s="54"/>
      <c r="C392" s="7" t="s">
        <v>837</v>
      </c>
      <c r="D392" s="52" t="s">
        <v>6199</v>
      </c>
      <c r="E392" s="52"/>
      <c r="F392" s="52"/>
      <c r="G392" s="44" t="s">
        <v>640</v>
      </c>
    </row>
    <row r="393" spans="1:7" x14ac:dyDescent="0.2">
      <c r="A393" s="7"/>
      <c r="B393" s="54"/>
      <c r="C393" s="7"/>
      <c r="D393" s="52"/>
      <c r="E393" s="52"/>
      <c r="F393" s="52"/>
    </row>
    <row r="394" spans="1:7" x14ac:dyDescent="0.2">
      <c r="A394" s="7" t="s">
        <v>285</v>
      </c>
      <c r="B394" s="54" t="s">
        <v>285</v>
      </c>
      <c r="C394" s="7" t="s">
        <v>837</v>
      </c>
      <c r="D394" s="52" t="s">
        <v>6199</v>
      </c>
      <c r="E394" s="52"/>
      <c r="F394" s="52"/>
      <c r="G394" s="44" t="s">
        <v>450</v>
      </c>
    </row>
    <row r="395" spans="1:7" x14ac:dyDescent="0.2">
      <c r="A395" s="7"/>
      <c r="B395" s="54"/>
      <c r="C395" s="7" t="s">
        <v>837</v>
      </c>
      <c r="D395" s="52" t="s">
        <v>6199</v>
      </c>
      <c r="E395" s="52"/>
      <c r="F395" s="52"/>
      <c r="G395" s="44" t="s">
        <v>636</v>
      </c>
    </row>
    <row r="396" spans="1:7" x14ac:dyDescent="0.2">
      <c r="A396" s="7"/>
      <c r="B396" s="54"/>
      <c r="C396" s="7" t="s">
        <v>837</v>
      </c>
      <c r="D396" s="52" t="s">
        <v>6199</v>
      </c>
      <c r="E396" s="52"/>
      <c r="F396" s="52"/>
      <c r="G396" s="44" t="s">
        <v>637</v>
      </c>
    </row>
    <row r="397" spans="1:7" x14ac:dyDescent="0.2">
      <c r="A397" s="7"/>
      <c r="B397" s="54"/>
      <c r="C397" s="7" t="s">
        <v>837</v>
      </c>
      <c r="D397" s="52" t="s">
        <v>6199</v>
      </c>
      <c r="E397" s="52"/>
      <c r="F397" s="52"/>
      <c r="G397" s="44" t="s">
        <v>638</v>
      </c>
    </row>
    <row r="398" spans="1:7" x14ac:dyDescent="0.2">
      <c r="A398" s="7"/>
      <c r="B398" s="54"/>
      <c r="C398" s="7" t="s">
        <v>837</v>
      </c>
      <c r="D398" s="52" t="s">
        <v>6199</v>
      </c>
      <c r="E398" s="52"/>
      <c r="F398" s="52"/>
      <c r="G398" s="44" t="s">
        <v>639</v>
      </c>
    </row>
    <row r="399" spans="1:7" x14ac:dyDescent="0.2">
      <c r="A399" s="7"/>
      <c r="B399" s="54"/>
      <c r="C399" s="7" t="s">
        <v>837</v>
      </c>
      <c r="D399" s="52" t="s">
        <v>6199</v>
      </c>
      <c r="E399" s="52"/>
      <c r="F399" s="52"/>
      <c r="G399" s="44" t="s">
        <v>640</v>
      </c>
    </row>
    <row r="400" spans="1:7" x14ac:dyDescent="0.2">
      <c r="A400" s="7"/>
      <c r="B400" s="54"/>
      <c r="C400" s="7"/>
      <c r="D400" s="52"/>
      <c r="E400" s="52"/>
      <c r="F400" s="52"/>
    </row>
    <row r="401" spans="1:7" s="101" customFormat="1" x14ac:dyDescent="0.2">
      <c r="A401" s="87" t="s">
        <v>5636</v>
      </c>
      <c r="B401" s="70"/>
      <c r="C401" s="70"/>
      <c r="D401" s="70"/>
      <c r="E401" s="70"/>
      <c r="F401" s="70"/>
    </row>
    <row r="402" spans="1:7" s="103" customFormat="1" x14ac:dyDescent="0.2">
      <c r="A402" s="102" t="s">
        <v>292</v>
      </c>
      <c r="B402" s="102" t="s">
        <v>292</v>
      </c>
      <c r="C402" s="102" t="s">
        <v>841</v>
      </c>
      <c r="D402" s="102" t="s">
        <v>841</v>
      </c>
      <c r="E402" s="102" t="s">
        <v>1571</v>
      </c>
      <c r="F402" s="102" t="s">
        <v>292</v>
      </c>
      <c r="G402" s="103" t="s">
        <v>453</v>
      </c>
    </row>
    <row r="403" spans="1:7" s="103" customFormat="1" x14ac:dyDescent="0.2">
      <c r="A403" s="102"/>
      <c r="B403" s="102"/>
      <c r="C403" s="102" t="s">
        <v>841</v>
      </c>
      <c r="D403" s="104" t="s">
        <v>845</v>
      </c>
      <c r="E403" s="102"/>
      <c r="F403" s="102"/>
      <c r="G403" s="103" t="s">
        <v>609</v>
      </c>
    </row>
    <row r="404" spans="1:7" s="103" customFormat="1" x14ac:dyDescent="0.2">
      <c r="A404" s="102"/>
      <c r="B404" s="102"/>
      <c r="C404" s="102" t="s">
        <v>841</v>
      </c>
      <c r="D404" s="102" t="s">
        <v>6199</v>
      </c>
      <c r="E404" s="102"/>
      <c r="F404" s="102"/>
      <c r="G404" s="103" t="s">
        <v>643</v>
      </c>
    </row>
    <row r="405" spans="1:7" s="103" customFormat="1" x14ac:dyDescent="0.2">
      <c r="A405" s="102"/>
      <c r="B405" s="102"/>
      <c r="C405" s="102" t="s">
        <v>841</v>
      </c>
      <c r="D405" s="102" t="s">
        <v>6199</v>
      </c>
      <c r="E405" s="102"/>
      <c r="F405" s="102"/>
      <c r="G405" s="103" t="s">
        <v>644</v>
      </c>
    </row>
    <row r="406" spans="1:7" s="103" customFormat="1" x14ac:dyDescent="0.2">
      <c r="A406" s="102"/>
      <c r="B406" s="102"/>
      <c r="C406" s="102" t="s">
        <v>841</v>
      </c>
      <c r="D406" s="102" t="s">
        <v>6199</v>
      </c>
      <c r="E406" s="102"/>
      <c r="F406" s="102"/>
      <c r="G406" s="103" t="s">
        <v>454</v>
      </c>
    </row>
    <row r="407" spans="1:7" x14ac:dyDescent="0.2">
      <c r="A407" s="7"/>
      <c r="B407" s="54"/>
      <c r="C407" s="7"/>
      <c r="D407" s="52"/>
      <c r="E407" s="52"/>
      <c r="F407" s="52"/>
    </row>
    <row r="408" spans="1:7" s="103" customFormat="1" x14ac:dyDescent="0.2">
      <c r="A408" s="102" t="s">
        <v>293</v>
      </c>
      <c r="B408" s="102" t="s">
        <v>293</v>
      </c>
      <c r="C408" s="102" t="s">
        <v>842</v>
      </c>
      <c r="D408" s="102" t="s">
        <v>842</v>
      </c>
      <c r="E408" s="102" t="s">
        <v>1585</v>
      </c>
      <c r="F408" s="102" t="s">
        <v>293</v>
      </c>
      <c r="G408" s="103" t="s">
        <v>453</v>
      </c>
    </row>
    <row r="409" spans="1:7" s="103" customFormat="1" x14ac:dyDescent="0.2">
      <c r="A409" s="102"/>
      <c r="B409" s="102"/>
      <c r="C409" s="102" t="s">
        <v>842</v>
      </c>
      <c r="D409" s="102" t="s">
        <v>6199</v>
      </c>
      <c r="E409" s="102"/>
      <c r="F409" s="102"/>
      <c r="G409" s="103" t="s">
        <v>609</v>
      </c>
    </row>
    <row r="410" spans="1:7" s="103" customFormat="1" x14ac:dyDescent="0.2">
      <c r="A410" s="102"/>
      <c r="B410" s="102"/>
      <c r="C410" s="102" t="s">
        <v>842</v>
      </c>
      <c r="D410" s="102" t="s">
        <v>6199</v>
      </c>
      <c r="E410" s="102"/>
      <c r="F410" s="102"/>
      <c r="G410" s="103" t="s">
        <v>643</v>
      </c>
    </row>
    <row r="411" spans="1:7" s="103" customFormat="1" x14ac:dyDescent="0.2">
      <c r="A411" s="102"/>
      <c r="B411" s="102"/>
      <c r="C411" s="102" t="s">
        <v>842</v>
      </c>
      <c r="D411" s="102" t="s">
        <v>6199</v>
      </c>
      <c r="E411" s="102"/>
      <c r="F411" s="102"/>
      <c r="G411" s="103" t="s">
        <v>644</v>
      </c>
    </row>
    <row r="412" spans="1:7" s="103" customFormat="1" x14ac:dyDescent="0.2">
      <c r="A412" s="102"/>
      <c r="B412" s="102"/>
      <c r="C412" s="102" t="s">
        <v>842</v>
      </c>
      <c r="D412" s="102" t="s">
        <v>6199</v>
      </c>
      <c r="E412" s="102"/>
      <c r="F412" s="102"/>
      <c r="G412" s="103" t="s">
        <v>454</v>
      </c>
    </row>
    <row r="413" spans="1:7" x14ac:dyDescent="0.2">
      <c r="A413" s="7"/>
      <c r="B413" s="54"/>
      <c r="C413" s="7"/>
      <c r="D413" s="52"/>
      <c r="E413" s="52"/>
      <c r="F413" s="52"/>
    </row>
    <row r="414" spans="1:7" x14ac:dyDescent="0.2">
      <c r="A414" s="7" t="s">
        <v>294</v>
      </c>
      <c r="B414" s="54" t="s">
        <v>294</v>
      </c>
      <c r="C414" s="7" t="s">
        <v>843</v>
      </c>
      <c r="D414" s="52" t="s">
        <v>843</v>
      </c>
      <c r="E414" s="52" t="s">
        <v>1545</v>
      </c>
      <c r="F414" s="52" t="s">
        <v>294</v>
      </c>
      <c r="G414" s="44" t="s">
        <v>296</v>
      </c>
    </row>
    <row r="415" spans="1:7" x14ac:dyDescent="0.2">
      <c r="A415" s="77" t="s">
        <v>294</v>
      </c>
      <c r="B415" s="77" t="s">
        <v>294</v>
      </c>
      <c r="C415" s="77" t="s">
        <v>847</v>
      </c>
      <c r="D415" s="79" t="s">
        <v>847</v>
      </c>
      <c r="E415" s="79" t="s">
        <v>2735</v>
      </c>
      <c r="F415" s="79" t="s">
        <v>294</v>
      </c>
    </row>
    <row r="416" spans="1:7" x14ac:dyDescent="0.2">
      <c r="A416" s="77" t="s">
        <v>294</v>
      </c>
      <c r="B416" s="77" t="s">
        <v>294</v>
      </c>
      <c r="C416" s="77" t="s">
        <v>851</v>
      </c>
      <c r="D416" s="79" t="s">
        <v>851</v>
      </c>
      <c r="E416" s="79" t="s">
        <v>1273</v>
      </c>
      <c r="F416" s="79" t="s">
        <v>294</v>
      </c>
    </row>
    <row r="417" spans="1:7" x14ac:dyDescent="0.2">
      <c r="A417" s="7"/>
      <c r="B417" s="54"/>
      <c r="C417" s="7"/>
      <c r="D417" s="52"/>
      <c r="E417" s="52"/>
      <c r="F417" s="52"/>
    </row>
    <row r="418" spans="1:7" x14ac:dyDescent="0.2">
      <c r="A418" s="7" t="s">
        <v>295</v>
      </c>
      <c r="B418" s="54" t="s">
        <v>295</v>
      </c>
      <c r="C418" s="7" t="s">
        <v>844</v>
      </c>
      <c r="D418" s="52" t="s">
        <v>844</v>
      </c>
      <c r="E418" s="52" t="s">
        <v>1546</v>
      </c>
      <c r="F418" s="52" t="s">
        <v>295</v>
      </c>
      <c r="G418" s="44" t="s">
        <v>297</v>
      </c>
    </row>
    <row r="419" spans="1:7" ht="24" x14ac:dyDescent="0.2">
      <c r="A419" s="77" t="s">
        <v>295</v>
      </c>
      <c r="B419" s="77" t="s">
        <v>295</v>
      </c>
      <c r="C419" s="77" t="s">
        <v>848</v>
      </c>
      <c r="D419" s="79" t="s">
        <v>848</v>
      </c>
      <c r="E419" s="79" t="s">
        <v>2736</v>
      </c>
      <c r="F419" s="79" t="s">
        <v>295</v>
      </c>
    </row>
    <row r="420" spans="1:7" x14ac:dyDescent="0.2">
      <c r="A420" s="77" t="s">
        <v>295</v>
      </c>
      <c r="B420" s="78" t="s">
        <v>6199</v>
      </c>
      <c r="C420" s="77" t="s">
        <v>852</v>
      </c>
      <c r="D420" s="79" t="s">
        <v>852</v>
      </c>
      <c r="E420" s="79" t="s">
        <v>1274</v>
      </c>
      <c r="F420" s="79" t="s">
        <v>295</v>
      </c>
    </row>
    <row r="421" spans="1:7" x14ac:dyDescent="0.2">
      <c r="A421" s="7"/>
      <c r="B421" s="54"/>
      <c r="C421" s="7"/>
      <c r="D421" s="52"/>
      <c r="E421" s="52"/>
      <c r="F421" s="52"/>
    </row>
    <row r="422" spans="1:7" s="105" customFormat="1" x14ac:dyDescent="0.2">
      <c r="A422" s="104" t="s">
        <v>292</v>
      </c>
      <c r="B422" s="104" t="s">
        <v>6199</v>
      </c>
      <c r="C422" s="104" t="s">
        <v>845</v>
      </c>
      <c r="D422" s="104" t="s">
        <v>845</v>
      </c>
      <c r="E422" s="104" t="s">
        <v>2739</v>
      </c>
      <c r="F422" s="104" t="s">
        <v>292</v>
      </c>
      <c r="G422" s="105" t="s">
        <v>453</v>
      </c>
    </row>
    <row r="423" spans="1:7" s="105" customFormat="1" x14ac:dyDescent="0.2">
      <c r="A423" s="104"/>
      <c r="B423" s="104"/>
      <c r="C423" s="104" t="s">
        <v>845</v>
      </c>
      <c r="D423" s="104" t="s">
        <v>6199</v>
      </c>
      <c r="E423" s="104"/>
      <c r="F423" s="104"/>
      <c r="G423" s="105" t="s">
        <v>609</v>
      </c>
    </row>
    <row r="424" spans="1:7" x14ac:dyDescent="0.2">
      <c r="A424" s="7"/>
      <c r="B424" s="54"/>
      <c r="C424" s="7"/>
      <c r="D424" s="52"/>
      <c r="E424" s="52"/>
      <c r="F424" s="52"/>
    </row>
    <row r="425" spans="1:7" s="103" customFormat="1" x14ac:dyDescent="0.2">
      <c r="A425" s="102" t="s">
        <v>293</v>
      </c>
      <c r="B425" s="102" t="s">
        <v>6199</v>
      </c>
      <c r="C425" s="102" t="s">
        <v>846</v>
      </c>
      <c r="D425" s="102" t="s">
        <v>846</v>
      </c>
      <c r="E425" s="102" t="s">
        <v>2740</v>
      </c>
      <c r="F425" s="102" t="s">
        <v>293</v>
      </c>
      <c r="G425" s="103" t="s">
        <v>453</v>
      </c>
    </row>
    <row r="426" spans="1:7" s="103" customFormat="1" x14ac:dyDescent="0.2">
      <c r="A426" s="102"/>
      <c r="B426" s="102"/>
      <c r="C426" s="102" t="s">
        <v>846</v>
      </c>
      <c r="D426" s="102" t="s">
        <v>6199</v>
      </c>
      <c r="E426" s="102"/>
      <c r="F426" s="102"/>
      <c r="G426" s="103" t="s">
        <v>609</v>
      </c>
    </row>
    <row r="427" spans="1:7" s="103" customFormat="1" x14ac:dyDescent="0.2">
      <c r="A427" s="102"/>
      <c r="B427" s="102"/>
      <c r="C427" s="102" t="s">
        <v>846</v>
      </c>
      <c r="D427" s="102" t="s">
        <v>6199</v>
      </c>
      <c r="E427" s="102"/>
      <c r="F427" s="102"/>
      <c r="G427" s="103" t="s">
        <v>610</v>
      </c>
    </row>
    <row r="428" spans="1:7" s="103" customFormat="1" x14ac:dyDescent="0.2">
      <c r="A428" s="102"/>
      <c r="B428" s="102"/>
      <c r="C428" s="102" t="s">
        <v>846</v>
      </c>
      <c r="D428" s="102" t="s">
        <v>6199</v>
      </c>
      <c r="E428" s="102"/>
      <c r="F428" s="102"/>
      <c r="G428" s="103" t="s">
        <v>645</v>
      </c>
    </row>
    <row r="429" spans="1:7" x14ac:dyDescent="0.2">
      <c r="A429" s="7"/>
      <c r="B429" s="54"/>
      <c r="C429" s="7"/>
      <c r="D429" s="52"/>
      <c r="E429" s="52"/>
      <c r="F429" s="52"/>
    </row>
    <row r="430" spans="1:7" s="103" customFormat="1" x14ac:dyDescent="0.2">
      <c r="A430" s="102" t="s">
        <v>292</v>
      </c>
      <c r="B430" s="102" t="s">
        <v>6199</v>
      </c>
      <c r="C430" s="102" t="s">
        <v>849</v>
      </c>
      <c r="D430" s="102" t="s">
        <v>849</v>
      </c>
      <c r="E430" s="102" t="s">
        <v>3259</v>
      </c>
      <c r="F430" s="102" t="s">
        <v>292</v>
      </c>
      <c r="G430" s="103" t="s">
        <v>453</v>
      </c>
    </row>
    <row r="431" spans="1:7" s="103" customFormat="1" x14ac:dyDescent="0.2">
      <c r="A431" s="102"/>
      <c r="B431" s="102"/>
      <c r="C431" s="102" t="s">
        <v>849</v>
      </c>
      <c r="D431" s="102" t="s">
        <v>6199</v>
      </c>
      <c r="E431" s="102"/>
      <c r="F431" s="102"/>
      <c r="G431" s="103" t="s">
        <v>609</v>
      </c>
    </row>
    <row r="432" spans="1:7" s="103" customFormat="1" x14ac:dyDescent="0.2">
      <c r="A432" s="102"/>
      <c r="B432" s="102"/>
      <c r="C432" s="102"/>
      <c r="D432" s="102"/>
      <c r="E432" s="102"/>
      <c r="F432" s="102"/>
    </row>
    <row r="433" spans="1:7" s="103" customFormat="1" x14ac:dyDescent="0.2">
      <c r="A433" s="102" t="s">
        <v>293</v>
      </c>
      <c r="B433" s="102" t="s">
        <v>6199</v>
      </c>
      <c r="C433" s="102" t="s">
        <v>850</v>
      </c>
      <c r="D433" s="102" t="s">
        <v>850</v>
      </c>
      <c r="E433" s="102" t="s">
        <v>3510</v>
      </c>
      <c r="F433" s="102" t="s">
        <v>293</v>
      </c>
      <c r="G433" s="103" t="s">
        <v>453</v>
      </c>
    </row>
    <row r="434" spans="1:7" s="103" customFormat="1" x14ac:dyDescent="0.2">
      <c r="A434" s="102"/>
      <c r="B434" s="102"/>
      <c r="C434" s="102" t="s">
        <v>850</v>
      </c>
      <c r="D434" s="102" t="s">
        <v>6199</v>
      </c>
      <c r="E434" s="102"/>
      <c r="F434" s="102"/>
      <c r="G434" s="103" t="s">
        <v>609</v>
      </c>
    </row>
    <row r="435" spans="1:7" s="103" customFormat="1" x14ac:dyDescent="0.2">
      <c r="A435" s="102"/>
      <c r="B435" s="102"/>
      <c r="C435" s="102"/>
      <c r="D435" s="102"/>
      <c r="E435" s="102"/>
      <c r="F435" s="102"/>
    </row>
    <row r="436" spans="1:7" x14ac:dyDescent="0.2">
      <c r="A436" s="77" t="s">
        <v>294</v>
      </c>
      <c r="B436" s="78" t="s">
        <v>6199</v>
      </c>
      <c r="C436" s="77" t="s">
        <v>851</v>
      </c>
      <c r="D436" s="79" t="s">
        <v>851</v>
      </c>
      <c r="E436" s="79" t="s">
        <v>1273</v>
      </c>
      <c r="F436" s="79" t="s">
        <v>294</v>
      </c>
      <c r="G436" s="44" t="s">
        <v>296</v>
      </c>
    </row>
    <row r="437" spans="1:7" x14ac:dyDescent="0.2">
      <c r="A437" s="7"/>
      <c r="B437" s="54"/>
      <c r="C437" s="7"/>
      <c r="D437" s="52"/>
      <c r="E437" s="52"/>
      <c r="F437" s="52"/>
    </row>
    <row r="438" spans="1:7" x14ac:dyDescent="0.2">
      <c r="A438" s="77" t="s">
        <v>295</v>
      </c>
      <c r="B438" s="78" t="s">
        <v>6199</v>
      </c>
      <c r="C438" s="77" t="s">
        <v>852</v>
      </c>
      <c r="D438" s="79" t="s">
        <v>852</v>
      </c>
      <c r="E438" s="79" t="s">
        <v>1274</v>
      </c>
      <c r="F438" s="79" t="s">
        <v>295</v>
      </c>
      <c r="G438" s="44" t="s">
        <v>297</v>
      </c>
    </row>
    <row r="439" spans="1:7" x14ac:dyDescent="0.2">
      <c r="A439" s="7"/>
      <c r="B439" s="54"/>
      <c r="C439" s="7"/>
      <c r="D439" s="52"/>
      <c r="E439" s="52"/>
      <c r="F439" s="52"/>
    </row>
    <row r="440" spans="1:7" s="86" customFormat="1" x14ac:dyDescent="0.2">
      <c r="A440" s="87" t="s">
        <v>6444</v>
      </c>
      <c r="B440" s="71"/>
      <c r="C440" s="71"/>
      <c r="D440" s="71"/>
      <c r="E440" s="71"/>
      <c r="F440" s="71"/>
    </row>
    <row r="441" spans="1:7" x14ac:dyDescent="0.2">
      <c r="A441" s="7" t="s">
        <v>299</v>
      </c>
      <c r="B441" s="54" t="s">
        <v>299</v>
      </c>
      <c r="C441" s="7" t="s">
        <v>853</v>
      </c>
      <c r="D441" s="52" t="s">
        <v>853</v>
      </c>
      <c r="E441" s="52" t="s">
        <v>3451</v>
      </c>
      <c r="F441" s="52" t="s">
        <v>299</v>
      </c>
      <c r="G441" s="44" t="s">
        <v>443</v>
      </c>
    </row>
    <row r="442" spans="1:7" x14ac:dyDescent="0.2">
      <c r="A442" s="7"/>
      <c r="B442" s="54"/>
      <c r="C442" s="7" t="s">
        <v>853</v>
      </c>
      <c r="D442" s="52" t="s">
        <v>6199</v>
      </c>
      <c r="E442" s="52"/>
      <c r="F442" s="52"/>
      <c r="G442" s="44" t="s">
        <v>614</v>
      </c>
    </row>
    <row r="443" spans="1:7" x14ac:dyDescent="0.2">
      <c r="A443" s="7"/>
      <c r="B443" s="54"/>
      <c r="C443" s="7" t="s">
        <v>853</v>
      </c>
      <c r="D443" s="52" t="s">
        <v>6199</v>
      </c>
      <c r="E443" s="52"/>
      <c r="F443" s="52"/>
      <c r="G443" s="44" t="s">
        <v>615</v>
      </c>
    </row>
    <row r="444" spans="1:7" x14ac:dyDescent="0.2">
      <c r="A444" s="7"/>
      <c r="B444" s="54"/>
      <c r="C444" s="7" t="s">
        <v>853</v>
      </c>
      <c r="D444" s="52" t="s">
        <v>6199</v>
      </c>
      <c r="E444" s="52"/>
      <c r="F444" s="52"/>
      <c r="G444" s="44" t="s">
        <v>618</v>
      </c>
    </row>
    <row r="445" spans="1:7" x14ac:dyDescent="0.2">
      <c r="A445" s="7"/>
      <c r="B445" s="54"/>
      <c r="C445" s="7" t="s">
        <v>853</v>
      </c>
      <c r="D445" s="52" t="s">
        <v>6199</v>
      </c>
      <c r="E445" s="52"/>
      <c r="F445" s="52"/>
      <c r="G445" s="44" t="s">
        <v>620</v>
      </c>
    </row>
    <row r="446" spans="1:7" x14ac:dyDescent="0.2">
      <c r="A446" s="7"/>
      <c r="B446" s="54"/>
      <c r="C446" s="7" t="s">
        <v>853</v>
      </c>
      <c r="D446" s="52" t="s">
        <v>6199</v>
      </c>
      <c r="E446" s="52"/>
      <c r="F446" s="52"/>
      <c r="G446" s="44" t="s">
        <v>646</v>
      </c>
    </row>
    <row r="447" spans="1:7" x14ac:dyDescent="0.2">
      <c r="A447" s="7"/>
      <c r="B447" s="54"/>
      <c r="C447" s="7" t="s">
        <v>853</v>
      </c>
      <c r="D447" s="52" t="s">
        <v>6199</v>
      </c>
      <c r="E447" s="52"/>
      <c r="F447" s="52"/>
      <c r="G447" s="44" t="s">
        <v>617</v>
      </c>
    </row>
    <row r="448" spans="1:7" x14ac:dyDescent="0.2">
      <c r="A448" s="7"/>
      <c r="B448" s="54"/>
      <c r="C448" s="7"/>
      <c r="D448" s="52"/>
      <c r="E448" s="52"/>
      <c r="F448" s="52"/>
    </row>
    <row r="449" spans="1:7" x14ac:dyDescent="0.2">
      <c r="A449" s="7" t="s">
        <v>300</v>
      </c>
      <c r="B449" s="54" t="s">
        <v>300</v>
      </c>
      <c r="C449" s="7" t="s">
        <v>854</v>
      </c>
      <c r="D449" s="52" t="s">
        <v>854</v>
      </c>
      <c r="E449" s="52" t="s">
        <v>3454</v>
      </c>
      <c r="F449" s="52" t="s">
        <v>300</v>
      </c>
      <c r="G449" s="44" t="s">
        <v>302</v>
      </c>
    </row>
    <row r="450" spans="1:7" x14ac:dyDescent="0.2">
      <c r="A450" s="7"/>
      <c r="B450" s="54"/>
      <c r="C450" s="7"/>
      <c r="D450" s="52"/>
      <c r="E450" s="52"/>
      <c r="F450" s="52"/>
    </row>
    <row r="451" spans="1:7" ht="36" x14ac:dyDescent="0.2">
      <c r="A451" s="7" t="s">
        <v>303</v>
      </c>
      <c r="B451" s="54" t="s">
        <v>303</v>
      </c>
      <c r="C451" s="7" t="s">
        <v>855</v>
      </c>
      <c r="D451" s="52" t="s">
        <v>855</v>
      </c>
      <c r="E451" s="52" t="s">
        <v>2280</v>
      </c>
      <c r="F451" s="52" t="s">
        <v>303</v>
      </c>
      <c r="G451" s="44" t="s">
        <v>455</v>
      </c>
    </row>
    <row r="452" spans="1:7" ht="36" x14ac:dyDescent="0.2">
      <c r="A452" s="7"/>
      <c r="B452" s="54"/>
      <c r="C452" s="7" t="s">
        <v>855</v>
      </c>
      <c r="D452" s="52" t="s">
        <v>6199</v>
      </c>
      <c r="E452" s="52"/>
      <c r="F452" s="52"/>
      <c r="G452" s="44" t="s">
        <v>647</v>
      </c>
    </row>
    <row r="453" spans="1:7" ht="36" x14ac:dyDescent="0.2">
      <c r="A453" s="7"/>
      <c r="B453" s="54"/>
      <c r="C453" s="7" t="s">
        <v>855</v>
      </c>
      <c r="D453" s="52" t="s">
        <v>6199</v>
      </c>
      <c r="E453" s="52"/>
      <c r="F453" s="52"/>
      <c r="G453" s="44" t="s">
        <v>648</v>
      </c>
    </row>
    <row r="454" spans="1:7" ht="36" x14ac:dyDescent="0.2">
      <c r="A454" s="7"/>
      <c r="B454" s="54"/>
      <c r="C454" s="7" t="s">
        <v>855</v>
      </c>
      <c r="D454" s="52" t="s">
        <v>6199</v>
      </c>
      <c r="E454" s="52"/>
      <c r="F454" s="52"/>
      <c r="G454" s="44" t="s">
        <v>346</v>
      </c>
    </row>
    <row r="455" spans="1:7" x14ac:dyDescent="0.2">
      <c r="A455" s="7"/>
      <c r="B455" s="54"/>
      <c r="C455" s="7"/>
      <c r="D455" s="52"/>
      <c r="E455" s="52"/>
      <c r="F455" s="52"/>
    </row>
    <row r="456" spans="1:7" ht="24" x14ac:dyDescent="0.2">
      <c r="A456" s="7" t="s">
        <v>304</v>
      </c>
      <c r="B456" s="54" t="s">
        <v>304</v>
      </c>
      <c r="C456" s="7" t="s">
        <v>856</v>
      </c>
      <c r="D456" s="52" t="s">
        <v>856</v>
      </c>
      <c r="E456" s="52" t="s">
        <v>1177</v>
      </c>
      <c r="F456" s="52" t="s">
        <v>304</v>
      </c>
      <c r="G456" s="44" t="s">
        <v>318</v>
      </c>
    </row>
    <row r="457" spans="1:7" x14ac:dyDescent="0.2">
      <c r="A457" s="7"/>
      <c r="B457" s="54"/>
      <c r="C457" s="7"/>
      <c r="D457" s="52"/>
      <c r="E457" s="52"/>
      <c r="F457" s="52"/>
    </row>
    <row r="458" spans="1:7" ht="24" x14ac:dyDescent="0.2">
      <c r="A458" s="7" t="s">
        <v>305</v>
      </c>
      <c r="B458" s="54" t="s">
        <v>305</v>
      </c>
      <c r="C458" s="7" t="s">
        <v>857</v>
      </c>
      <c r="D458" s="52" t="s">
        <v>857</v>
      </c>
      <c r="E458" s="52" t="s">
        <v>2279</v>
      </c>
      <c r="F458" s="52" t="s">
        <v>305</v>
      </c>
      <c r="G458" s="44" t="s">
        <v>232</v>
      </c>
    </row>
    <row r="459" spans="1:7" x14ac:dyDescent="0.2">
      <c r="A459" s="7"/>
      <c r="B459" s="54"/>
      <c r="C459" s="7"/>
      <c r="D459" s="52"/>
      <c r="E459" s="52"/>
      <c r="F459" s="52"/>
    </row>
    <row r="460" spans="1:7" x14ac:dyDescent="0.2">
      <c r="A460" s="7" t="s">
        <v>306</v>
      </c>
      <c r="B460" s="54" t="s">
        <v>306</v>
      </c>
      <c r="C460" s="7" t="s">
        <v>858</v>
      </c>
      <c r="D460" s="52" t="s">
        <v>858</v>
      </c>
      <c r="E460" s="52" t="s">
        <v>3387</v>
      </c>
      <c r="F460" s="52" t="s">
        <v>306</v>
      </c>
      <c r="G460" s="44" t="s">
        <v>319</v>
      </c>
    </row>
    <row r="461" spans="1:7" x14ac:dyDescent="0.2">
      <c r="A461" s="7"/>
      <c r="B461" s="54"/>
      <c r="C461" s="7"/>
      <c r="D461" s="52"/>
      <c r="E461" s="52"/>
      <c r="F461" s="52"/>
    </row>
    <row r="462" spans="1:7" x14ac:dyDescent="0.2">
      <c r="A462" s="7" t="s">
        <v>307</v>
      </c>
      <c r="B462" s="54" t="s">
        <v>307</v>
      </c>
      <c r="C462" s="7" t="s">
        <v>859</v>
      </c>
      <c r="D462" s="52" t="s">
        <v>859</v>
      </c>
      <c r="E462" s="52" t="s">
        <v>3458</v>
      </c>
      <c r="F462" s="52" t="s">
        <v>5652</v>
      </c>
      <c r="G462" s="44" t="s">
        <v>320</v>
      </c>
    </row>
    <row r="463" spans="1:7" x14ac:dyDescent="0.2">
      <c r="A463" s="7"/>
      <c r="B463" s="54"/>
      <c r="C463" s="7"/>
      <c r="D463" s="52"/>
      <c r="E463" s="52"/>
      <c r="F463" s="52"/>
    </row>
    <row r="464" spans="1:7" ht="36" x14ac:dyDescent="0.2">
      <c r="A464" s="7" t="s">
        <v>308</v>
      </c>
      <c r="B464" s="54" t="s">
        <v>308</v>
      </c>
      <c r="C464" s="7" t="s">
        <v>860</v>
      </c>
      <c r="D464" s="52" t="s">
        <v>860</v>
      </c>
      <c r="E464" s="52" t="s">
        <v>3306</v>
      </c>
      <c r="F464" s="52" t="s">
        <v>308</v>
      </c>
      <c r="G464" s="44" t="s">
        <v>321</v>
      </c>
    </row>
    <row r="465" spans="1:7" x14ac:dyDescent="0.2">
      <c r="A465" s="7"/>
      <c r="B465" s="54"/>
      <c r="C465" s="7"/>
      <c r="D465" s="52"/>
      <c r="E465" s="52"/>
      <c r="F465" s="52"/>
    </row>
    <row r="466" spans="1:7" x14ac:dyDescent="0.2">
      <c r="A466" s="7" t="s">
        <v>309</v>
      </c>
      <c r="B466" s="54" t="s">
        <v>309</v>
      </c>
      <c r="C466" s="7" t="s">
        <v>861</v>
      </c>
      <c r="D466" s="52" t="s">
        <v>861</v>
      </c>
      <c r="E466" s="52" t="s">
        <v>1586</v>
      </c>
      <c r="F466" s="52" t="s">
        <v>5653</v>
      </c>
      <c r="G466" s="44" t="s">
        <v>322</v>
      </c>
    </row>
    <row r="467" spans="1:7" x14ac:dyDescent="0.2">
      <c r="A467" s="7"/>
      <c r="B467" s="54"/>
      <c r="C467" s="7"/>
      <c r="D467" s="52"/>
      <c r="E467" s="52"/>
      <c r="F467" s="52"/>
    </row>
    <row r="468" spans="1:7" x14ac:dyDescent="0.2">
      <c r="A468" s="7" t="s">
        <v>310</v>
      </c>
      <c r="B468" s="54" t="s">
        <v>310</v>
      </c>
      <c r="C468" s="7" t="s">
        <v>862</v>
      </c>
      <c r="D468" s="52" t="s">
        <v>862</v>
      </c>
      <c r="E468" s="52" t="s">
        <v>1059</v>
      </c>
      <c r="F468" s="52" t="s">
        <v>310</v>
      </c>
      <c r="G468" s="44" t="s">
        <v>323</v>
      </c>
    </row>
    <row r="469" spans="1:7" x14ac:dyDescent="0.2">
      <c r="A469" s="7"/>
      <c r="B469" s="54"/>
      <c r="C469" s="7"/>
      <c r="D469" s="52"/>
      <c r="E469" s="52"/>
      <c r="F469" s="52"/>
    </row>
    <row r="470" spans="1:7" x14ac:dyDescent="0.2">
      <c r="A470" s="7" t="s">
        <v>311</v>
      </c>
      <c r="B470" s="54" t="s">
        <v>311</v>
      </c>
      <c r="C470" s="7" t="s">
        <v>863</v>
      </c>
      <c r="D470" s="52" t="s">
        <v>863</v>
      </c>
      <c r="E470" s="52" t="s">
        <v>3753</v>
      </c>
      <c r="F470" s="52" t="s">
        <v>5654</v>
      </c>
      <c r="G470" s="44" t="s">
        <v>324</v>
      </c>
    </row>
    <row r="471" spans="1:7" x14ac:dyDescent="0.2">
      <c r="A471" s="7"/>
      <c r="B471" s="54"/>
      <c r="C471" s="7"/>
      <c r="D471" s="52"/>
      <c r="E471" s="52"/>
      <c r="F471" s="52"/>
    </row>
    <row r="472" spans="1:7" x14ac:dyDescent="0.2">
      <c r="A472" s="7" t="s">
        <v>312</v>
      </c>
      <c r="B472" s="54" t="s">
        <v>312</v>
      </c>
      <c r="C472" s="7" t="s">
        <v>864</v>
      </c>
      <c r="D472" s="52" t="s">
        <v>864</v>
      </c>
      <c r="E472" s="52" t="s">
        <v>1551</v>
      </c>
      <c r="F472" s="52" t="s">
        <v>5655</v>
      </c>
      <c r="G472" s="44" t="s">
        <v>325</v>
      </c>
    </row>
    <row r="473" spans="1:7" x14ac:dyDescent="0.2">
      <c r="A473" s="7"/>
      <c r="B473" s="54"/>
      <c r="C473" s="7"/>
      <c r="D473" s="52"/>
      <c r="E473" s="52"/>
      <c r="F473" s="52"/>
    </row>
    <row r="474" spans="1:7" x14ac:dyDescent="0.2">
      <c r="A474" s="7" t="s">
        <v>313</v>
      </c>
      <c r="B474" s="54" t="s">
        <v>313</v>
      </c>
      <c r="C474" s="7" t="s">
        <v>865</v>
      </c>
      <c r="D474" s="52" t="s">
        <v>865</v>
      </c>
      <c r="E474" s="52" t="s">
        <v>2109</v>
      </c>
      <c r="F474" s="52" t="s">
        <v>5656</v>
      </c>
      <c r="G474" s="44" t="s">
        <v>326</v>
      </c>
    </row>
    <row r="475" spans="1:7" x14ac:dyDescent="0.2">
      <c r="A475" s="7"/>
      <c r="B475" s="54"/>
      <c r="C475" s="7"/>
      <c r="D475" s="52"/>
      <c r="E475" s="52"/>
      <c r="F475" s="52"/>
    </row>
    <row r="476" spans="1:7" x14ac:dyDescent="0.2">
      <c r="A476" s="7" t="s">
        <v>314</v>
      </c>
      <c r="B476" s="54" t="s">
        <v>314</v>
      </c>
      <c r="C476" s="7" t="s">
        <v>866</v>
      </c>
      <c r="D476" s="52" t="s">
        <v>866</v>
      </c>
      <c r="E476" s="72" t="s">
        <v>1561</v>
      </c>
      <c r="F476" s="52" t="s">
        <v>5657</v>
      </c>
      <c r="G476" s="44" t="s">
        <v>327</v>
      </c>
    </row>
    <row r="477" spans="1:7" x14ac:dyDescent="0.2">
      <c r="A477" s="7"/>
      <c r="B477" s="54"/>
      <c r="C477" s="7"/>
      <c r="D477" s="52"/>
      <c r="E477" s="52"/>
      <c r="F477" s="52"/>
    </row>
    <row r="478" spans="1:7" ht="36" x14ac:dyDescent="0.2">
      <c r="A478" s="7" t="s">
        <v>315</v>
      </c>
      <c r="B478" s="54" t="s">
        <v>315</v>
      </c>
      <c r="C478" s="7" t="s">
        <v>867</v>
      </c>
      <c r="D478" s="52" t="s">
        <v>867</v>
      </c>
      <c r="E478" s="52" t="s">
        <v>2527</v>
      </c>
      <c r="F478" s="52" t="s">
        <v>315</v>
      </c>
      <c r="G478" s="44" t="s">
        <v>328</v>
      </c>
    </row>
    <row r="479" spans="1:7" x14ac:dyDescent="0.2">
      <c r="A479" s="7"/>
      <c r="B479" s="54"/>
      <c r="C479" s="7"/>
      <c r="D479" s="52"/>
      <c r="E479" s="52"/>
      <c r="F479" s="52"/>
    </row>
    <row r="480" spans="1:7" x14ac:dyDescent="0.2">
      <c r="A480" s="7" t="s">
        <v>316</v>
      </c>
      <c r="B480" s="54" t="s">
        <v>316</v>
      </c>
      <c r="C480" s="7" t="s">
        <v>868</v>
      </c>
      <c r="D480" s="52" t="s">
        <v>868</v>
      </c>
      <c r="E480" s="52" t="s">
        <v>2528</v>
      </c>
      <c r="F480" s="52" t="s">
        <v>5658</v>
      </c>
      <c r="G480" s="44" t="s">
        <v>329</v>
      </c>
    </row>
    <row r="481" spans="1:7" x14ac:dyDescent="0.2">
      <c r="A481" s="7"/>
      <c r="B481" s="54"/>
      <c r="C481" s="7"/>
      <c r="D481" s="52"/>
      <c r="E481" s="52"/>
      <c r="F481" s="52"/>
    </row>
    <row r="482" spans="1:7" x14ac:dyDescent="0.2">
      <c r="A482" s="7" t="s">
        <v>330</v>
      </c>
      <c r="B482" s="54" t="s">
        <v>330</v>
      </c>
      <c r="C482" s="7" t="s">
        <v>869</v>
      </c>
      <c r="D482" s="52" t="s">
        <v>869</v>
      </c>
      <c r="E482" s="52" t="s">
        <v>2539</v>
      </c>
      <c r="F482" s="52" t="s">
        <v>5660</v>
      </c>
      <c r="G482" s="44" t="s">
        <v>319</v>
      </c>
    </row>
    <row r="483" spans="1:7" x14ac:dyDescent="0.2">
      <c r="A483" s="7"/>
      <c r="B483" s="54"/>
      <c r="C483" s="7" t="s">
        <v>869</v>
      </c>
      <c r="D483" s="52" t="s">
        <v>6199</v>
      </c>
      <c r="E483" s="52"/>
      <c r="F483" s="52"/>
      <c r="G483" s="44" t="s">
        <v>649</v>
      </c>
    </row>
    <row r="484" spans="1:7" x14ac:dyDescent="0.2">
      <c r="A484" s="7"/>
      <c r="B484" s="54"/>
      <c r="C484" s="7"/>
      <c r="D484" s="52"/>
      <c r="E484" s="52"/>
      <c r="F484" s="52"/>
    </row>
    <row r="485" spans="1:7" ht="24" x14ac:dyDescent="0.2">
      <c r="A485" s="7" t="s">
        <v>332</v>
      </c>
      <c r="B485" s="54" t="s">
        <v>332</v>
      </c>
      <c r="C485" s="7" t="s">
        <v>870</v>
      </c>
      <c r="D485" s="52" t="s">
        <v>870</v>
      </c>
      <c r="E485" s="52" t="s">
        <v>3455</v>
      </c>
      <c r="F485" s="52" t="s">
        <v>332</v>
      </c>
      <c r="G485" s="44" t="s">
        <v>333</v>
      </c>
    </row>
    <row r="486" spans="1:7" x14ac:dyDescent="0.2">
      <c r="A486" s="7"/>
      <c r="B486" s="54"/>
      <c r="C486" s="7"/>
      <c r="D486" s="52"/>
      <c r="E486" s="52"/>
      <c r="F486" s="52"/>
    </row>
    <row r="487" spans="1:7" x14ac:dyDescent="0.2">
      <c r="A487" s="7" t="s">
        <v>334</v>
      </c>
      <c r="B487" s="54" t="s">
        <v>334</v>
      </c>
      <c r="C487" s="7" t="s">
        <v>871</v>
      </c>
      <c r="D487" s="52" t="s">
        <v>871</v>
      </c>
      <c r="E487" s="52" t="s">
        <v>3459</v>
      </c>
      <c r="F487" s="52" t="s">
        <v>5665</v>
      </c>
      <c r="G487" s="44" t="s">
        <v>320</v>
      </c>
    </row>
    <row r="488" spans="1:7" x14ac:dyDescent="0.2">
      <c r="A488" s="7"/>
      <c r="B488" s="54"/>
      <c r="C488" s="7"/>
      <c r="D488" s="52"/>
      <c r="E488" s="52"/>
      <c r="F488" s="52"/>
    </row>
    <row r="489" spans="1:7" ht="36" x14ac:dyDescent="0.2">
      <c r="A489" s="7" t="s">
        <v>335</v>
      </c>
      <c r="B489" s="54" t="s">
        <v>335</v>
      </c>
      <c r="C489" s="7" t="s">
        <v>872</v>
      </c>
      <c r="D489" s="52" t="s">
        <v>872</v>
      </c>
      <c r="E489" s="52" t="s">
        <v>3307</v>
      </c>
      <c r="F489" s="52" t="s">
        <v>335</v>
      </c>
      <c r="G489" s="44" t="s">
        <v>321</v>
      </c>
    </row>
    <row r="490" spans="1:7" x14ac:dyDescent="0.2">
      <c r="A490" s="7"/>
      <c r="B490" s="54"/>
      <c r="C490" s="7"/>
      <c r="D490" s="52"/>
      <c r="E490" s="52"/>
      <c r="F490" s="52"/>
    </row>
    <row r="491" spans="1:7" x14ac:dyDescent="0.2">
      <c r="A491" s="7" t="s">
        <v>336</v>
      </c>
      <c r="B491" s="54" t="s">
        <v>336</v>
      </c>
      <c r="C491" s="7" t="s">
        <v>873</v>
      </c>
      <c r="D491" s="52" t="s">
        <v>873</v>
      </c>
      <c r="E491" s="52" t="s">
        <v>2747</v>
      </c>
      <c r="F491" s="52" t="s">
        <v>5666</v>
      </c>
      <c r="G491" s="44" t="s">
        <v>322</v>
      </c>
    </row>
    <row r="492" spans="1:7" x14ac:dyDescent="0.2">
      <c r="A492" s="7"/>
      <c r="B492" s="54"/>
      <c r="C492" s="7"/>
      <c r="D492" s="52"/>
      <c r="E492" s="52"/>
      <c r="F492" s="52"/>
    </row>
    <row r="493" spans="1:7" ht="24" x14ac:dyDescent="0.2">
      <c r="A493" s="7" t="s">
        <v>337</v>
      </c>
      <c r="B493" s="54" t="s">
        <v>337</v>
      </c>
      <c r="C493" s="7" t="s">
        <v>874</v>
      </c>
      <c r="D493" s="52" t="s">
        <v>874</v>
      </c>
      <c r="E493" s="52" t="s">
        <v>1060</v>
      </c>
      <c r="F493" s="52" t="s">
        <v>337</v>
      </c>
      <c r="G493" s="44" t="s">
        <v>344</v>
      </c>
    </row>
    <row r="494" spans="1:7" x14ac:dyDescent="0.2">
      <c r="A494" s="7"/>
      <c r="B494" s="54"/>
      <c r="C494" s="7"/>
      <c r="D494" s="52"/>
      <c r="E494" s="52"/>
      <c r="F494" s="52"/>
    </row>
    <row r="495" spans="1:7" ht="24" x14ac:dyDescent="0.2">
      <c r="A495" s="7" t="s">
        <v>338</v>
      </c>
      <c r="B495" s="54" t="s">
        <v>338</v>
      </c>
      <c r="C495" s="7" t="s">
        <v>875</v>
      </c>
      <c r="D495" s="52" t="s">
        <v>875</v>
      </c>
      <c r="E495" s="52" t="s">
        <v>3754</v>
      </c>
      <c r="F495" s="52" t="s">
        <v>5667</v>
      </c>
      <c r="G495" s="44" t="s">
        <v>324</v>
      </c>
    </row>
    <row r="496" spans="1:7" x14ac:dyDescent="0.2">
      <c r="A496" s="7"/>
      <c r="B496" s="54"/>
      <c r="C496" s="7"/>
      <c r="D496" s="52"/>
      <c r="E496" s="52"/>
      <c r="F496" s="52"/>
    </row>
    <row r="497" spans="1:7" x14ac:dyDescent="0.2">
      <c r="A497" s="7" t="s">
        <v>339</v>
      </c>
      <c r="B497" s="54" t="s">
        <v>339</v>
      </c>
      <c r="C497" s="7" t="s">
        <v>876</v>
      </c>
      <c r="D497" s="52" t="s">
        <v>876</v>
      </c>
      <c r="E497" s="52" t="s">
        <v>2716</v>
      </c>
      <c r="F497" s="52" t="s">
        <v>5668</v>
      </c>
      <c r="G497" s="44" t="s">
        <v>325</v>
      </c>
    </row>
    <row r="498" spans="1:7" x14ac:dyDescent="0.2">
      <c r="A498" s="7"/>
      <c r="B498" s="54"/>
      <c r="C498" s="7"/>
      <c r="D498" s="52"/>
      <c r="E498" s="52"/>
      <c r="F498" s="52"/>
    </row>
    <row r="499" spans="1:7" x14ac:dyDescent="0.2">
      <c r="A499" s="7" t="s">
        <v>340</v>
      </c>
      <c r="B499" s="54" t="s">
        <v>340</v>
      </c>
      <c r="C499" s="7" t="s">
        <v>877</v>
      </c>
      <c r="D499" s="52" t="s">
        <v>877</v>
      </c>
      <c r="E499" s="52" t="s">
        <v>2110</v>
      </c>
      <c r="F499" s="52" t="s">
        <v>5669</v>
      </c>
      <c r="G499" s="44" t="s">
        <v>326</v>
      </c>
    </row>
    <row r="500" spans="1:7" x14ac:dyDescent="0.2">
      <c r="A500" s="7"/>
      <c r="B500" s="54"/>
      <c r="C500" s="7"/>
      <c r="D500" s="52"/>
      <c r="E500" s="52"/>
      <c r="F500" s="52"/>
    </row>
    <row r="501" spans="1:7" x14ac:dyDescent="0.2">
      <c r="A501" s="7" t="s">
        <v>341</v>
      </c>
      <c r="B501" s="54" t="s">
        <v>341</v>
      </c>
      <c r="C501" s="7" t="s">
        <v>878</v>
      </c>
      <c r="D501" s="52" t="s">
        <v>878</v>
      </c>
      <c r="E501" s="52" t="s">
        <v>2726</v>
      </c>
      <c r="F501" s="52" t="s">
        <v>5670</v>
      </c>
      <c r="G501" s="44" t="s">
        <v>327</v>
      </c>
    </row>
    <row r="502" spans="1:7" x14ac:dyDescent="0.2">
      <c r="A502" s="7"/>
      <c r="B502" s="54"/>
      <c r="C502" s="7"/>
      <c r="D502" s="52"/>
      <c r="E502" s="52"/>
      <c r="F502" s="52"/>
    </row>
    <row r="503" spans="1:7" ht="36" x14ac:dyDescent="0.2">
      <c r="A503" s="7" t="s">
        <v>342</v>
      </c>
      <c r="B503" s="54" t="s">
        <v>342</v>
      </c>
      <c r="C503" s="7" t="s">
        <v>879</v>
      </c>
      <c r="D503" s="52" t="s">
        <v>879</v>
      </c>
      <c r="E503" s="52" t="s">
        <v>2529</v>
      </c>
      <c r="F503" s="52" t="s">
        <v>342</v>
      </c>
      <c r="G503" s="44" t="s">
        <v>328</v>
      </c>
    </row>
    <row r="504" spans="1:7" x14ac:dyDescent="0.2">
      <c r="A504" s="7"/>
      <c r="B504" s="54"/>
      <c r="C504" s="7"/>
      <c r="D504" s="52"/>
      <c r="E504" s="52"/>
      <c r="F504" s="52"/>
    </row>
    <row r="505" spans="1:7" x14ac:dyDescent="0.2">
      <c r="A505" s="7" t="s">
        <v>343</v>
      </c>
      <c r="B505" s="54" t="s">
        <v>343</v>
      </c>
      <c r="C505" s="7" t="s">
        <v>880</v>
      </c>
      <c r="D505" s="52" t="s">
        <v>880</v>
      </c>
      <c r="E505" s="52" t="s">
        <v>2530</v>
      </c>
      <c r="F505" s="52" t="s">
        <v>5671</v>
      </c>
      <c r="G505" s="44" t="s">
        <v>329</v>
      </c>
    </row>
    <row r="506" spans="1:7" x14ac:dyDescent="0.2">
      <c r="A506" s="7"/>
      <c r="B506" s="54"/>
      <c r="C506" s="7"/>
      <c r="D506" s="52"/>
      <c r="E506" s="52"/>
      <c r="F506" s="52"/>
    </row>
    <row r="507" spans="1:7" x14ac:dyDescent="0.2">
      <c r="A507" s="7" t="s">
        <v>345</v>
      </c>
      <c r="B507" s="54" t="s">
        <v>345</v>
      </c>
      <c r="C507" s="7" t="s">
        <v>881</v>
      </c>
      <c r="D507" s="52" t="s">
        <v>881</v>
      </c>
      <c r="E507" s="52" t="s">
        <v>2540</v>
      </c>
      <c r="F507" s="52" t="s">
        <v>5673</v>
      </c>
      <c r="G507" s="44" t="s">
        <v>319</v>
      </c>
    </row>
    <row r="508" spans="1:7" x14ac:dyDescent="0.2">
      <c r="A508" s="7"/>
      <c r="B508" s="54"/>
      <c r="C508" s="7" t="s">
        <v>881</v>
      </c>
      <c r="D508" s="52" t="s">
        <v>6199</v>
      </c>
      <c r="E508" s="52"/>
      <c r="F508" s="52"/>
      <c r="G508" s="44" t="s">
        <v>649</v>
      </c>
    </row>
    <row r="509" spans="1:7" x14ac:dyDescent="0.2">
      <c r="A509" s="7"/>
      <c r="B509" s="54"/>
      <c r="C509" s="7"/>
      <c r="D509" s="52"/>
      <c r="E509" s="52"/>
      <c r="F509" s="52"/>
    </row>
    <row r="510" spans="1:7" ht="36" x14ac:dyDescent="0.2">
      <c r="A510" s="7" t="s">
        <v>303</v>
      </c>
      <c r="B510" s="54" t="s">
        <v>6199</v>
      </c>
      <c r="C510" s="7" t="s">
        <v>855</v>
      </c>
      <c r="D510" s="52" t="s">
        <v>6199</v>
      </c>
      <c r="E510" s="52"/>
      <c r="F510" s="52"/>
      <c r="G510" s="44" t="s">
        <v>346</v>
      </c>
    </row>
    <row r="511" spans="1:7" x14ac:dyDescent="0.2">
      <c r="A511" s="7"/>
      <c r="B511" s="54"/>
      <c r="C511" s="7"/>
      <c r="D511" s="52"/>
      <c r="E511" s="52"/>
      <c r="F511" s="52"/>
    </row>
    <row r="512" spans="1:7" ht="24" x14ac:dyDescent="0.2">
      <c r="A512" s="7" t="s">
        <v>304</v>
      </c>
      <c r="B512" s="54" t="s">
        <v>6199</v>
      </c>
      <c r="C512" s="7" t="s">
        <v>856</v>
      </c>
      <c r="D512" s="52" t="s">
        <v>6199</v>
      </c>
      <c r="E512" s="52"/>
      <c r="F512" s="52"/>
      <c r="G512" s="44" t="s">
        <v>318</v>
      </c>
    </row>
    <row r="513" spans="1:7" x14ac:dyDescent="0.2">
      <c r="A513" s="7"/>
      <c r="B513" s="54"/>
      <c r="C513" s="7"/>
      <c r="D513" s="52"/>
      <c r="E513" s="52"/>
      <c r="F513" s="52"/>
    </row>
    <row r="514" spans="1:7" s="57" customFormat="1" x14ac:dyDescent="0.2">
      <c r="A514" s="56" t="s">
        <v>84</v>
      </c>
      <c r="B514" s="56" t="s">
        <v>6199</v>
      </c>
      <c r="C514" s="56" t="s">
        <v>705</v>
      </c>
      <c r="D514" s="56" t="s">
        <v>6199</v>
      </c>
      <c r="E514" s="56"/>
      <c r="F514" s="56"/>
      <c r="G514" s="57" t="s">
        <v>85</v>
      </c>
    </row>
    <row r="515" spans="1:7" x14ac:dyDescent="0.2">
      <c r="A515" s="7"/>
      <c r="B515" s="54"/>
      <c r="C515" s="7"/>
      <c r="D515" s="52"/>
      <c r="E515" s="52"/>
      <c r="F515" s="52"/>
    </row>
    <row r="516" spans="1:7" x14ac:dyDescent="0.2">
      <c r="A516" s="7" t="s">
        <v>347</v>
      </c>
      <c r="B516" s="54" t="s">
        <v>347</v>
      </c>
      <c r="C516" s="7" t="s">
        <v>705</v>
      </c>
      <c r="D516" s="52" t="s">
        <v>6199</v>
      </c>
      <c r="E516" s="52"/>
      <c r="F516" s="52"/>
      <c r="G516" s="44" t="s">
        <v>85</v>
      </c>
    </row>
    <row r="517" spans="1:7" x14ac:dyDescent="0.2">
      <c r="A517" s="7"/>
      <c r="B517" s="54"/>
      <c r="C517" s="7"/>
      <c r="D517" s="52"/>
      <c r="E517" s="52"/>
      <c r="F517" s="52"/>
    </row>
    <row r="518" spans="1:7" x14ac:dyDescent="0.2">
      <c r="A518" s="7" t="s">
        <v>348</v>
      </c>
      <c r="B518" s="54" t="s">
        <v>348</v>
      </c>
      <c r="C518" s="7" t="s">
        <v>705</v>
      </c>
      <c r="D518" s="52" t="s">
        <v>6199</v>
      </c>
      <c r="E518" s="52"/>
      <c r="F518" s="52"/>
      <c r="G518" s="44" t="s">
        <v>85</v>
      </c>
    </row>
    <row r="519" spans="1:7" x14ac:dyDescent="0.2">
      <c r="A519" s="7"/>
      <c r="B519" s="54"/>
      <c r="C519" s="7"/>
      <c r="D519" s="52"/>
      <c r="E519" s="52"/>
      <c r="F519" s="52"/>
    </row>
    <row r="520" spans="1:7" ht="24" x14ac:dyDescent="0.2">
      <c r="A520" s="7" t="s">
        <v>349</v>
      </c>
      <c r="B520" s="54" t="s">
        <v>349</v>
      </c>
      <c r="C520" s="7" t="s">
        <v>882</v>
      </c>
      <c r="D520" s="52" t="s">
        <v>882</v>
      </c>
      <c r="E520" s="52" t="s">
        <v>3209</v>
      </c>
      <c r="F520" s="52" t="s">
        <v>349</v>
      </c>
      <c r="G520" s="44" t="s">
        <v>456</v>
      </c>
    </row>
    <row r="521" spans="1:7" x14ac:dyDescent="0.2">
      <c r="A521" s="7"/>
      <c r="B521" s="54"/>
      <c r="C521" s="7" t="s">
        <v>882</v>
      </c>
      <c r="D521" s="52" t="s">
        <v>6199</v>
      </c>
      <c r="E521" s="52"/>
      <c r="F521" s="52"/>
      <c r="G521" s="44" t="s">
        <v>459</v>
      </c>
    </row>
    <row r="522" spans="1:7" x14ac:dyDescent="0.2">
      <c r="A522" s="7"/>
      <c r="B522" s="54"/>
      <c r="C522" s="7"/>
      <c r="D522" s="52"/>
      <c r="E522" s="52"/>
      <c r="F522" s="52"/>
    </row>
    <row r="523" spans="1:7" x14ac:dyDescent="0.2">
      <c r="A523" s="7" t="s">
        <v>350</v>
      </c>
      <c r="B523" s="54" t="s">
        <v>350</v>
      </c>
      <c r="C523" s="7" t="s">
        <v>883</v>
      </c>
      <c r="D523" s="52" t="s">
        <v>883</v>
      </c>
      <c r="E523" s="52" t="s">
        <v>3204</v>
      </c>
      <c r="F523" s="52" t="s">
        <v>350</v>
      </c>
      <c r="G523" s="44" t="s">
        <v>353</v>
      </c>
    </row>
    <row r="524" spans="1:7" x14ac:dyDescent="0.2">
      <c r="A524" s="7"/>
      <c r="B524" s="54"/>
      <c r="C524" s="7"/>
      <c r="D524" s="52"/>
      <c r="E524" s="52"/>
      <c r="F524" s="52"/>
    </row>
    <row r="525" spans="1:7" x14ac:dyDescent="0.2">
      <c r="A525" s="7" t="s">
        <v>351</v>
      </c>
      <c r="B525" s="54" t="s">
        <v>351</v>
      </c>
      <c r="C525" s="7" t="s">
        <v>884</v>
      </c>
      <c r="D525" s="52" t="s">
        <v>884</v>
      </c>
      <c r="E525" s="52" t="s">
        <v>3121</v>
      </c>
      <c r="F525" s="52" t="s">
        <v>351</v>
      </c>
      <c r="G525" s="44" t="s">
        <v>354</v>
      </c>
    </row>
    <row r="526" spans="1:7" x14ac:dyDescent="0.2">
      <c r="A526" s="7"/>
      <c r="B526" s="54"/>
      <c r="C526" s="7"/>
      <c r="D526" s="52"/>
      <c r="E526" s="52"/>
      <c r="F526" s="52"/>
    </row>
    <row r="527" spans="1:7" x14ac:dyDescent="0.2">
      <c r="A527" s="7" t="s">
        <v>355</v>
      </c>
      <c r="B527" s="54" t="s">
        <v>355</v>
      </c>
      <c r="C527" s="7" t="s">
        <v>885</v>
      </c>
      <c r="D527" s="52" t="s">
        <v>885</v>
      </c>
      <c r="E527" s="52" t="s">
        <v>2868</v>
      </c>
      <c r="F527" s="52" t="s">
        <v>355</v>
      </c>
      <c r="G527" s="44" t="s">
        <v>357</v>
      </c>
    </row>
    <row r="528" spans="1:7" x14ac:dyDescent="0.2">
      <c r="A528" s="7"/>
      <c r="B528" s="54"/>
      <c r="C528" s="7"/>
      <c r="D528" s="52"/>
      <c r="E528" s="52"/>
      <c r="F528" s="52"/>
    </row>
    <row r="529" spans="1:7" x14ac:dyDescent="0.2">
      <c r="A529" s="7" t="s">
        <v>356</v>
      </c>
      <c r="B529" s="54" t="s">
        <v>356</v>
      </c>
      <c r="C529" s="7" t="s">
        <v>721</v>
      </c>
      <c r="D529" s="52" t="s">
        <v>6199</v>
      </c>
      <c r="E529" s="52"/>
      <c r="F529" s="52"/>
      <c r="G529" s="44" t="s">
        <v>406</v>
      </c>
    </row>
    <row r="530" spans="1:7" x14ac:dyDescent="0.2">
      <c r="A530" s="7"/>
      <c r="B530" s="54"/>
      <c r="C530" s="7" t="s">
        <v>721</v>
      </c>
      <c r="D530" s="52" t="s">
        <v>6199</v>
      </c>
      <c r="E530" s="52"/>
      <c r="F530" s="52"/>
      <c r="G530" s="44" t="s">
        <v>468</v>
      </c>
    </row>
    <row r="531" spans="1:7" x14ac:dyDescent="0.2">
      <c r="A531" s="7"/>
      <c r="B531" s="54"/>
      <c r="C531" s="7"/>
      <c r="D531" s="52"/>
      <c r="E531" s="52"/>
      <c r="F531" s="52"/>
    </row>
    <row r="532" spans="1:7" ht="24" x14ac:dyDescent="0.2">
      <c r="A532" s="7" t="s">
        <v>359</v>
      </c>
      <c r="B532" s="54" t="s">
        <v>359</v>
      </c>
      <c r="C532" s="7" t="s">
        <v>886</v>
      </c>
      <c r="D532" s="52" t="s">
        <v>886</v>
      </c>
      <c r="E532" s="52" t="s">
        <v>2181</v>
      </c>
      <c r="F532" s="52" t="s">
        <v>359</v>
      </c>
      <c r="G532" s="44" t="s">
        <v>457</v>
      </c>
    </row>
    <row r="533" spans="1:7" x14ac:dyDescent="0.2">
      <c r="A533" s="7"/>
      <c r="B533" s="54"/>
      <c r="C533" s="7" t="s">
        <v>886</v>
      </c>
      <c r="D533" s="52" t="s">
        <v>6199</v>
      </c>
      <c r="E533" s="52"/>
      <c r="F533" s="52"/>
      <c r="G533" s="44" t="s">
        <v>650</v>
      </c>
    </row>
    <row r="534" spans="1:7" x14ac:dyDescent="0.2">
      <c r="A534" s="7"/>
      <c r="B534" s="54"/>
      <c r="C534" s="7"/>
      <c r="D534" s="52"/>
      <c r="E534" s="52"/>
      <c r="F534" s="52"/>
    </row>
    <row r="535" spans="1:7" ht="24" x14ac:dyDescent="0.2">
      <c r="A535" s="7" t="s">
        <v>360</v>
      </c>
      <c r="B535" s="54" t="s">
        <v>360</v>
      </c>
      <c r="C535" s="7" t="s">
        <v>887</v>
      </c>
      <c r="D535" s="52" t="s">
        <v>887</v>
      </c>
      <c r="E535" s="52" t="s">
        <v>2182</v>
      </c>
      <c r="F535" s="52" t="s">
        <v>360</v>
      </c>
      <c r="G535" s="44" t="s">
        <v>457</v>
      </c>
    </row>
    <row r="536" spans="1:7" x14ac:dyDescent="0.2">
      <c r="A536" s="7"/>
      <c r="B536" s="54"/>
      <c r="C536" s="7" t="s">
        <v>887</v>
      </c>
      <c r="D536" s="52" t="s">
        <v>6199</v>
      </c>
      <c r="E536" s="52"/>
      <c r="F536" s="52"/>
      <c r="G536" s="44" t="s">
        <v>650</v>
      </c>
    </row>
    <row r="537" spans="1:7" x14ac:dyDescent="0.2">
      <c r="A537" s="7"/>
      <c r="B537" s="54"/>
      <c r="C537" s="7"/>
      <c r="D537" s="52"/>
      <c r="E537" s="52"/>
      <c r="F537" s="52"/>
    </row>
    <row r="538" spans="1:7" x14ac:dyDescent="0.2">
      <c r="A538" s="7" t="s">
        <v>152</v>
      </c>
      <c r="B538" s="54" t="s">
        <v>6199</v>
      </c>
      <c r="C538" s="7" t="s">
        <v>739</v>
      </c>
      <c r="D538" s="52" t="s">
        <v>6199</v>
      </c>
      <c r="E538" s="52"/>
      <c r="F538" s="52"/>
      <c r="G538" s="44" t="s">
        <v>424</v>
      </c>
    </row>
    <row r="539" spans="1:7" x14ac:dyDescent="0.2">
      <c r="A539" s="7"/>
      <c r="B539" s="54"/>
      <c r="C539" s="7" t="s">
        <v>739</v>
      </c>
      <c r="D539" s="52" t="s">
        <v>6199</v>
      </c>
      <c r="E539" s="52"/>
      <c r="F539" s="52"/>
      <c r="G539" s="44" t="s">
        <v>559</v>
      </c>
    </row>
    <row r="540" spans="1:7" x14ac:dyDescent="0.2">
      <c r="A540" s="7"/>
      <c r="B540" s="54"/>
      <c r="C540" s="7" t="s">
        <v>739</v>
      </c>
      <c r="D540" s="52" t="s">
        <v>6199</v>
      </c>
      <c r="E540" s="52"/>
      <c r="F540" s="52"/>
      <c r="G540" s="44" t="s">
        <v>560</v>
      </c>
    </row>
    <row r="541" spans="1:7" x14ac:dyDescent="0.2">
      <c r="A541" s="7"/>
      <c r="B541" s="54"/>
      <c r="C541" s="7" t="s">
        <v>739</v>
      </c>
      <c r="D541" s="52" t="s">
        <v>6199</v>
      </c>
      <c r="E541" s="52"/>
      <c r="F541" s="52"/>
      <c r="G541" s="44" t="s">
        <v>561</v>
      </c>
    </row>
    <row r="542" spans="1:7" x14ac:dyDescent="0.2">
      <c r="A542" s="7"/>
      <c r="B542" s="54"/>
      <c r="C542" s="7" t="s">
        <v>739</v>
      </c>
      <c r="D542" s="52" t="s">
        <v>6199</v>
      </c>
      <c r="E542" s="52"/>
      <c r="F542" s="52"/>
      <c r="G542" s="44" t="s">
        <v>562</v>
      </c>
    </row>
    <row r="543" spans="1:7" x14ac:dyDescent="0.2">
      <c r="A543" s="7"/>
      <c r="B543" s="54"/>
      <c r="C543" s="7"/>
      <c r="D543" s="52"/>
      <c r="E543" s="52"/>
      <c r="F543" s="52"/>
    </row>
    <row r="544" spans="1:7" ht="24" x14ac:dyDescent="0.2">
      <c r="A544" s="7" t="s">
        <v>362</v>
      </c>
      <c r="B544" s="54" t="s">
        <v>362</v>
      </c>
      <c r="C544" s="7" t="s">
        <v>728</v>
      </c>
      <c r="D544" s="52" t="s">
        <v>6199</v>
      </c>
      <c r="E544" s="52"/>
      <c r="F544" s="52"/>
      <c r="G544" s="44" t="s">
        <v>413</v>
      </c>
    </row>
    <row r="545" spans="1:7" x14ac:dyDescent="0.2">
      <c r="A545" s="7"/>
      <c r="B545" s="54"/>
      <c r="C545" s="7" t="s">
        <v>728</v>
      </c>
      <c r="D545" s="52" t="s">
        <v>6199</v>
      </c>
      <c r="E545" s="52"/>
      <c r="F545" s="52"/>
      <c r="G545" s="44" t="s">
        <v>529</v>
      </c>
    </row>
    <row r="546" spans="1:7" x14ac:dyDescent="0.2">
      <c r="A546" s="7"/>
      <c r="B546" s="54"/>
      <c r="C546" s="7"/>
      <c r="D546" s="52"/>
      <c r="E546" s="52"/>
      <c r="F546" s="52"/>
    </row>
    <row r="547" spans="1:7" x14ac:dyDescent="0.2">
      <c r="A547" s="7" t="s">
        <v>128</v>
      </c>
      <c r="B547" s="54" t="s">
        <v>6199</v>
      </c>
      <c r="C547" s="7" t="s">
        <v>730</v>
      </c>
      <c r="D547" s="52" t="s">
        <v>6199</v>
      </c>
      <c r="E547" s="52"/>
      <c r="F547" s="52"/>
      <c r="G547" s="44" t="s">
        <v>415</v>
      </c>
    </row>
    <row r="548" spans="1:7" x14ac:dyDescent="0.2">
      <c r="A548" s="7"/>
      <c r="B548" s="54"/>
      <c r="C548" s="7" t="s">
        <v>730</v>
      </c>
      <c r="D548" s="52" t="s">
        <v>6199</v>
      </c>
      <c r="E548" s="52"/>
      <c r="F548" s="52"/>
      <c r="G548" s="44" t="s">
        <v>536</v>
      </c>
    </row>
    <row r="549" spans="1:7" x14ac:dyDescent="0.2">
      <c r="A549" s="7"/>
      <c r="B549" s="54"/>
      <c r="C549" s="7"/>
      <c r="D549" s="52"/>
      <c r="E549" s="52"/>
      <c r="F549" s="52"/>
    </row>
    <row r="550" spans="1:7" ht="36" x14ac:dyDescent="0.2">
      <c r="A550" s="7" t="s">
        <v>127</v>
      </c>
      <c r="B550" s="54" t="s">
        <v>6199</v>
      </c>
      <c r="C550" s="7" t="s">
        <v>729</v>
      </c>
      <c r="D550" s="52" t="s">
        <v>6199</v>
      </c>
      <c r="E550" s="52"/>
      <c r="F550" s="52"/>
      <c r="G550" s="44" t="s">
        <v>458</v>
      </c>
    </row>
    <row r="551" spans="1:7" ht="36" x14ac:dyDescent="0.2">
      <c r="A551" s="7"/>
      <c r="B551" s="54"/>
      <c r="C551" s="7" t="s">
        <v>729</v>
      </c>
      <c r="D551" s="52" t="s">
        <v>6199</v>
      </c>
      <c r="E551" s="52"/>
      <c r="F551" s="52"/>
      <c r="G551" s="44" t="s">
        <v>651</v>
      </c>
    </row>
    <row r="552" spans="1:7" x14ac:dyDescent="0.2">
      <c r="A552" s="7"/>
      <c r="B552" s="54"/>
      <c r="C552" s="7"/>
      <c r="D552" s="52"/>
      <c r="E552" s="52"/>
      <c r="F552" s="52"/>
    </row>
    <row r="553" spans="1:7" ht="24" x14ac:dyDescent="0.2">
      <c r="A553" s="7" t="s">
        <v>366</v>
      </c>
      <c r="B553" s="54" t="s">
        <v>366</v>
      </c>
      <c r="C553" s="7" t="s">
        <v>888</v>
      </c>
      <c r="D553" s="52" t="s">
        <v>888</v>
      </c>
      <c r="E553" s="52" t="s">
        <v>3216</v>
      </c>
      <c r="F553" s="52" t="s">
        <v>366</v>
      </c>
      <c r="G553" s="44" t="s">
        <v>368</v>
      </c>
    </row>
    <row r="554" spans="1:7" x14ac:dyDescent="0.2">
      <c r="A554" s="7"/>
      <c r="B554" s="54"/>
      <c r="C554" s="7"/>
      <c r="D554" s="52"/>
      <c r="E554" s="52"/>
      <c r="F554" s="52"/>
    </row>
    <row r="555" spans="1:7" ht="24" x14ac:dyDescent="0.2">
      <c r="A555" s="7" t="s">
        <v>367</v>
      </c>
      <c r="B555" s="54" t="s">
        <v>367</v>
      </c>
      <c r="C555" s="7" t="s">
        <v>889</v>
      </c>
      <c r="D555" s="52" t="s">
        <v>889</v>
      </c>
      <c r="E555" s="52" t="s">
        <v>3726</v>
      </c>
      <c r="F555" s="52" t="s">
        <v>367</v>
      </c>
      <c r="G555" s="44" t="s">
        <v>369</v>
      </c>
    </row>
    <row r="556" spans="1:7" x14ac:dyDescent="0.2">
      <c r="A556" s="7"/>
      <c r="B556" s="54"/>
      <c r="C556" s="7"/>
      <c r="D556" s="52"/>
      <c r="E556" s="52"/>
      <c r="F556" s="52"/>
    </row>
    <row r="557" spans="1:7" ht="24" x14ac:dyDescent="0.2">
      <c r="A557" s="7" t="s">
        <v>370</v>
      </c>
      <c r="B557" s="54" t="s">
        <v>370</v>
      </c>
      <c r="C557" s="7" t="s">
        <v>890</v>
      </c>
      <c r="D557" s="52" t="s">
        <v>890</v>
      </c>
      <c r="E557" s="52" t="s">
        <v>2517</v>
      </c>
      <c r="F557" s="52" t="s">
        <v>370</v>
      </c>
      <c r="G557" s="44" t="s">
        <v>459</v>
      </c>
    </row>
    <row r="558" spans="1:7" x14ac:dyDescent="0.2">
      <c r="A558" s="7"/>
      <c r="B558" s="54"/>
      <c r="C558" s="7" t="s">
        <v>890</v>
      </c>
      <c r="D558" s="52" t="s">
        <v>6199</v>
      </c>
      <c r="E558" s="52"/>
      <c r="F558" s="52"/>
      <c r="G558" s="44" t="s">
        <v>178</v>
      </c>
    </row>
    <row r="559" spans="1:7" x14ac:dyDescent="0.2">
      <c r="A559" s="7"/>
      <c r="B559" s="54"/>
      <c r="C559" s="7"/>
      <c r="D559" s="52"/>
      <c r="E559" s="52"/>
      <c r="F559" s="52"/>
    </row>
    <row r="560" spans="1:7" ht="24" x14ac:dyDescent="0.2">
      <c r="A560" s="7" t="s">
        <v>371</v>
      </c>
      <c r="B560" s="54" t="s">
        <v>371</v>
      </c>
      <c r="C560" s="7" t="s">
        <v>891</v>
      </c>
      <c r="D560" s="52" t="s">
        <v>891</v>
      </c>
      <c r="E560" s="52" t="s">
        <v>3205</v>
      </c>
      <c r="F560" s="52" t="s">
        <v>371</v>
      </c>
      <c r="G560" s="44" t="s">
        <v>350</v>
      </c>
    </row>
    <row r="561" spans="1:7" x14ac:dyDescent="0.2">
      <c r="A561" s="7"/>
      <c r="B561" s="54"/>
      <c r="C561" s="7"/>
      <c r="D561" s="52"/>
      <c r="E561" s="52"/>
      <c r="F561" s="52"/>
    </row>
    <row r="562" spans="1:7" ht="24" x14ac:dyDescent="0.2">
      <c r="A562" s="7" t="s">
        <v>372</v>
      </c>
      <c r="B562" s="54" t="s">
        <v>372</v>
      </c>
      <c r="C562" s="7" t="s">
        <v>892</v>
      </c>
      <c r="D562" s="52" t="s">
        <v>892</v>
      </c>
      <c r="E562" s="52" t="s">
        <v>3126</v>
      </c>
      <c r="F562" s="52" t="s">
        <v>372</v>
      </c>
      <c r="G562" s="44" t="s">
        <v>351</v>
      </c>
    </row>
    <row r="563" spans="1:7" x14ac:dyDescent="0.2">
      <c r="A563" s="7"/>
      <c r="B563" s="54"/>
      <c r="C563" s="7"/>
      <c r="D563" s="52"/>
      <c r="E563" s="52"/>
      <c r="F563" s="52"/>
    </row>
    <row r="564" spans="1:7" ht="36" x14ac:dyDescent="0.2">
      <c r="A564" s="7" t="s">
        <v>373</v>
      </c>
      <c r="B564" s="54" t="s">
        <v>373</v>
      </c>
      <c r="C564" s="7" t="s">
        <v>893</v>
      </c>
      <c r="D564" s="52" t="s">
        <v>893</v>
      </c>
      <c r="E564" s="52" t="s">
        <v>2573</v>
      </c>
      <c r="F564" s="52" t="s">
        <v>373</v>
      </c>
      <c r="G564" s="44" t="s">
        <v>460</v>
      </c>
    </row>
    <row r="565" spans="1:7" ht="36" x14ac:dyDescent="0.2">
      <c r="A565" s="7"/>
      <c r="B565" s="54"/>
      <c r="C565" s="7" t="s">
        <v>893</v>
      </c>
      <c r="D565" s="52" t="s">
        <v>6199</v>
      </c>
      <c r="E565" s="52"/>
      <c r="F565" s="52"/>
      <c r="G565" s="44" t="s">
        <v>472</v>
      </c>
    </row>
    <row r="566" spans="1:7" ht="36" x14ac:dyDescent="0.2">
      <c r="A566" s="7"/>
      <c r="B566" s="54"/>
      <c r="C566" s="7" t="s">
        <v>893</v>
      </c>
      <c r="D566" s="52" t="s">
        <v>6199</v>
      </c>
      <c r="E566" s="52"/>
      <c r="F566" s="52"/>
      <c r="G566" s="44" t="s">
        <v>652</v>
      </c>
    </row>
    <row r="567" spans="1:7" x14ac:dyDescent="0.2">
      <c r="A567" s="7"/>
      <c r="B567" s="54"/>
      <c r="C567" s="7"/>
      <c r="D567" s="52"/>
      <c r="E567" s="52"/>
      <c r="F567" s="52"/>
    </row>
    <row r="568" spans="1:7" ht="24" x14ac:dyDescent="0.2">
      <c r="A568" s="7" t="s">
        <v>374</v>
      </c>
      <c r="B568" s="54" t="s">
        <v>374</v>
      </c>
      <c r="C568" s="7" t="s">
        <v>894</v>
      </c>
      <c r="D568" s="52" t="s">
        <v>894</v>
      </c>
      <c r="E568" s="52" t="s">
        <v>3208</v>
      </c>
      <c r="F568" s="52" t="s">
        <v>374</v>
      </c>
      <c r="G568" s="44" t="s">
        <v>378</v>
      </c>
    </row>
    <row r="569" spans="1:7" x14ac:dyDescent="0.2">
      <c r="A569" s="7"/>
      <c r="B569" s="54"/>
      <c r="C569" s="7"/>
      <c r="D569" s="52"/>
      <c r="E569" s="52"/>
      <c r="F569" s="52"/>
    </row>
    <row r="570" spans="1:7" ht="24" x14ac:dyDescent="0.2">
      <c r="A570" s="7" t="s">
        <v>375</v>
      </c>
      <c r="B570" s="54" t="s">
        <v>375</v>
      </c>
      <c r="C570" s="7" t="s">
        <v>895</v>
      </c>
      <c r="D570" s="52" t="s">
        <v>895</v>
      </c>
      <c r="E570" s="52" t="s">
        <v>2572</v>
      </c>
      <c r="F570" s="52" t="s">
        <v>375</v>
      </c>
      <c r="G570" s="44" t="s">
        <v>379</v>
      </c>
    </row>
    <row r="571" spans="1:7" x14ac:dyDescent="0.2">
      <c r="A571" s="7"/>
      <c r="B571" s="54"/>
      <c r="C571" s="7"/>
      <c r="D571" s="52"/>
      <c r="E571" s="52"/>
      <c r="F571" s="52"/>
    </row>
    <row r="572" spans="1:7" x14ac:dyDescent="0.2">
      <c r="A572" s="7" t="s">
        <v>380</v>
      </c>
      <c r="B572" s="54" t="s">
        <v>380</v>
      </c>
      <c r="C572" s="7" t="s">
        <v>896</v>
      </c>
      <c r="D572" s="52" t="s">
        <v>896</v>
      </c>
      <c r="E572" s="52" t="s">
        <v>3131</v>
      </c>
      <c r="F572" s="52" t="s">
        <v>380</v>
      </c>
      <c r="G572" s="44" t="s">
        <v>461</v>
      </c>
    </row>
    <row r="573" spans="1:7" x14ac:dyDescent="0.2">
      <c r="A573" s="7"/>
      <c r="B573" s="54"/>
      <c r="C573" s="7" t="s">
        <v>896</v>
      </c>
      <c r="D573" s="52" t="s">
        <v>6199</v>
      </c>
      <c r="E573" s="52"/>
      <c r="F573" s="52"/>
      <c r="G573" s="44" t="s">
        <v>653</v>
      </c>
    </row>
    <row r="574" spans="1:7" x14ac:dyDescent="0.2">
      <c r="A574" s="7"/>
      <c r="B574" s="54"/>
      <c r="C574" s="7"/>
      <c r="D574" s="52"/>
      <c r="E574" s="52"/>
      <c r="F574" s="52"/>
    </row>
    <row r="575" spans="1:7" x14ac:dyDescent="0.2">
      <c r="A575" s="7" t="s">
        <v>381</v>
      </c>
      <c r="B575" s="54" t="s">
        <v>381</v>
      </c>
      <c r="C575" s="7" t="s">
        <v>897</v>
      </c>
      <c r="D575" s="52" t="s">
        <v>897</v>
      </c>
      <c r="E575" s="52" t="s">
        <v>3132</v>
      </c>
      <c r="F575" s="52" t="s">
        <v>381</v>
      </c>
      <c r="G575" s="44" t="s">
        <v>383</v>
      </c>
    </row>
    <row r="576" spans="1:7" x14ac:dyDescent="0.2">
      <c r="A576" s="7"/>
      <c r="B576" s="54"/>
      <c r="C576" s="7"/>
      <c r="D576" s="52"/>
      <c r="E576" s="52"/>
      <c r="F576" s="52"/>
    </row>
    <row r="577" spans="1:7" ht="24" x14ac:dyDescent="0.2">
      <c r="A577" s="7" t="s">
        <v>384</v>
      </c>
      <c r="B577" s="54" t="s">
        <v>384</v>
      </c>
      <c r="C577" s="7" t="s">
        <v>898</v>
      </c>
      <c r="D577" s="52" t="s">
        <v>898</v>
      </c>
      <c r="E577" s="52" t="s">
        <v>4111</v>
      </c>
      <c r="F577" s="52" t="s">
        <v>384</v>
      </c>
      <c r="G577" s="44" t="s">
        <v>386</v>
      </c>
    </row>
    <row r="578" spans="1:7" x14ac:dyDescent="0.2">
      <c r="A578" s="7"/>
      <c r="B578" s="54"/>
      <c r="C578" s="7"/>
      <c r="D578" s="52"/>
      <c r="E578" s="52"/>
      <c r="F578" s="52"/>
    </row>
    <row r="579" spans="1:7" ht="36" x14ac:dyDescent="0.2">
      <c r="A579" s="7" t="s">
        <v>385</v>
      </c>
      <c r="B579" s="54" t="s">
        <v>385</v>
      </c>
      <c r="C579" s="7" t="s">
        <v>899</v>
      </c>
      <c r="D579" s="52" t="s">
        <v>899</v>
      </c>
      <c r="E579" s="52" t="s">
        <v>4112</v>
      </c>
      <c r="F579" s="52" t="s">
        <v>385</v>
      </c>
      <c r="G579" s="44" t="s">
        <v>462</v>
      </c>
    </row>
    <row r="580" spans="1:7" ht="36" x14ac:dyDescent="0.2">
      <c r="A580" s="7"/>
      <c r="B580" s="54"/>
      <c r="C580" s="7" t="s">
        <v>899</v>
      </c>
      <c r="D580" s="52" t="s">
        <v>6199</v>
      </c>
      <c r="E580" s="52"/>
      <c r="F580" s="52"/>
      <c r="G580" s="44" t="s">
        <v>654</v>
      </c>
    </row>
    <row r="581" spans="1:7" ht="36" x14ac:dyDescent="0.2">
      <c r="A581" s="7"/>
      <c r="B581" s="54"/>
      <c r="C581" s="7" t="s">
        <v>899</v>
      </c>
      <c r="D581" s="52" t="s">
        <v>6199</v>
      </c>
      <c r="E581" s="52"/>
      <c r="F581" s="52"/>
      <c r="G581" s="44" t="s">
        <v>655</v>
      </c>
    </row>
    <row r="582" spans="1:7" x14ac:dyDescent="0.2">
      <c r="A582" s="7"/>
      <c r="B582" s="54"/>
      <c r="C582" s="7"/>
      <c r="D582" s="52"/>
      <c r="E582" s="52"/>
      <c r="F582" s="52"/>
    </row>
  </sheetData>
  <autoFilter ref="E1:E582"/>
  <conditionalFormatting sqref="G1:G274 G276:G1048576">
    <cfRule type="duplicateValues" dxfId="7" priority="1"/>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52"/>
  <sheetViews>
    <sheetView topLeftCell="A897" workbookViewId="0">
      <selection activeCell="B909" sqref="B909"/>
    </sheetView>
  </sheetViews>
  <sheetFormatPr defaultRowHeight="15" x14ac:dyDescent="0.25"/>
  <cols>
    <col min="1" max="2" width="60.7109375" customWidth="1"/>
  </cols>
  <sheetData>
    <row r="1" spans="1:2" x14ac:dyDescent="0.25">
      <c r="A1" s="9" t="s">
        <v>6206</v>
      </c>
      <c r="B1" s="9" t="s">
        <v>902</v>
      </c>
    </row>
    <row r="2" spans="1:2" x14ac:dyDescent="0.25">
      <c r="A2" t="s">
        <v>6208</v>
      </c>
      <c r="B2" t="s">
        <v>6207</v>
      </c>
    </row>
    <row r="3" spans="1:2" x14ac:dyDescent="0.25">
      <c r="A3" t="s">
        <v>980</v>
      </c>
      <c r="B3" t="s">
        <v>979</v>
      </c>
    </row>
    <row r="4" spans="1:2" x14ac:dyDescent="0.25">
      <c r="A4" t="s">
        <v>982</v>
      </c>
      <c r="B4" t="s">
        <v>981</v>
      </c>
    </row>
    <row r="5" spans="1:2" x14ac:dyDescent="0.25">
      <c r="A5" t="s">
        <v>984</v>
      </c>
      <c r="B5" t="s">
        <v>983</v>
      </c>
    </row>
    <row r="6" spans="1:2" x14ac:dyDescent="0.25">
      <c r="A6" t="s">
        <v>986</v>
      </c>
      <c r="B6" t="s">
        <v>985</v>
      </c>
    </row>
    <row r="7" spans="1:2" x14ac:dyDescent="0.25">
      <c r="A7" t="s">
        <v>990</v>
      </c>
      <c r="B7" t="s">
        <v>989</v>
      </c>
    </row>
    <row r="8" spans="1:2" x14ac:dyDescent="0.25">
      <c r="A8" t="s">
        <v>992</v>
      </c>
      <c r="B8" t="s">
        <v>991</v>
      </c>
    </row>
    <row r="9" spans="1:2" x14ac:dyDescent="0.25">
      <c r="A9" t="s">
        <v>994</v>
      </c>
      <c r="B9" t="s">
        <v>993</v>
      </c>
    </row>
    <row r="10" spans="1:2" x14ac:dyDescent="0.25">
      <c r="A10" t="s">
        <v>996</v>
      </c>
      <c r="B10" t="s">
        <v>995</v>
      </c>
    </row>
    <row r="11" spans="1:2" x14ac:dyDescent="0.25">
      <c r="A11" t="s">
        <v>998</v>
      </c>
      <c r="B11" t="s">
        <v>997</v>
      </c>
    </row>
    <row r="12" spans="1:2" x14ac:dyDescent="0.25">
      <c r="A12" t="s">
        <v>1000</v>
      </c>
      <c r="B12" t="s">
        <v>999</v>
      </c>
    </row>
    <row r="13" spans="1:2" x14ac:dyDescent="0.25">
      <c r="A13" t="s">
        <v>1002</v>
      </c>
      <c r="B13" t="s">
        <v>1001</v>
      </c>
    </row>
    <row r="14" spans="1:2" x14ac:dyDescent="0.25">
      <c r="A14" t="s">
        <v>1004</v>
      </c>
      <c r="B14" t="s">
        <v>1003</v>
      </c>
    </row>
    <row r="15" spans="1:2" x14ac:dyDescent="0.25">
      <c r="A15" t="s">
        <v>1006</v>
      </c>
      <c r="B15" t="s">
        <v>1005</v>
      </c>
    </row>
    <row r="16" spans="1:2" x14ac:dyDescent="0.25">
      <c r="A16" t="s">
        <v>1008</v>
      </c>
      <c r="B16" t="s">
        <v>1007</v>
      </c>
    </row>
    <row r="17" spans="1:2" x14ac:dyDescent="0.25">
      <c r="A17" t="s">
        <v>1010</v>
      </c>
      <c r="B17" t="s">
        <v>1009</v>
      </c>
    </row>
    <row r="18" spans="1:2" x14ac:dyDescent="0.25">
      <c r="A18" t="s">
        <v>1012</v>
      </c>
      <c r="B18" t="s">
        <v>1011</v>
      </c>
    </row>
    <row r="19" spans="1:2" x14ac:dyDescent="0.25">
      <c r="A19" t="s">
        <v>1016</v>
      </c>
      <c r="B19" t="s">
        <v>1015</v>
      </c>
    </row>
    <row r="20" spans="1:2" x14ac:dyDescent="0.25">
      <c r="A20" t="s">
        <v>1018</v>
      </c>
      <c r="B20" t="s">
        <v>1017</v>
      </c>
    </row>
    <row r="21" spans="1:2" x14ac:dyDescent="0.25">
      <c r="A21" t="s">
        <v>1020</v>
      </c>
      <c r="B21" t="s">
        <v>1019</v>
      </c>
    </row>
    <row r="22" spans="1:2" x14ac:dyDescent="0.25">
      <c r="A22" t="s">
        <v>1022</v>
      </c>
      <c r="B22" t="s">
        <v>1021</v>
      </c>
    </row>
    <row r="23" spans="1:2" x14ac:dyDescent="0.25">
      <c r="A23" t="s">
        <v>1024</v>
      </c>
      <c r="B23" t="s">
        <v>1023</v>
      </c>
    </row>
    <row r="24" spans="1:2" x14ac:dyDescent="0.25">
      <c r="A24" t="s">
        <v>1026</v>
      </c>
      <c r="B24" t="s">
        <v>1025</v>
      </c>
    </row>
    <row r="25" spans="1:2" x14ac:dyDescent="0.25">
      <c r="A25" t="s">
        <v>1028</v>
      </c>
      <c r="B25" t="s">
        <v>1027</v>
      </c>
    </row>
    <row r="26" spans="1:2" x14ac:dyDescent="0.25">
      <c r="A26" t="s">
        <v>6209</v>
      </c>
      <c r="B26" t="s">
        <v>4613</v>
      </c>
    </row>
    <row r="27" spans="1:2" x14ac:dyDescent="0.25">
      <c r="A27" t="s">
        <v>1032</v>
      </c>
      <c r="B27" t="s">
        <v>1031</v>
      </c>
    </row>
    <row r="28" spans="1:2" x14ac:dyDescent="0.25">
      <c r="A28" t="s">
        <v>1034</v>
      </c>
      <c r="B28" t="s">
        <v>1033</v>
      </c>
    </row>
    <row r="29" spans="1:2" x14ac:dyDescent="0.25">
      <c r="A29" t="s">
        <v>1036</v>
      </c>
      <c r="B29" t="s">
        <v>1035</v>
      </c>
    </row>
    <row r="30" spans="1:2" x14ac:dyDescent="0.25">
      <c r="A30" t="s">
        <v>1038</v>
      </c>
      <c r="B30" t="s">
        <v>1037</v>
      </c>
    </row>
    <row r="31" spans="1:2" x14ac:dyDescent="0.25">
      <c r="A31" t="s">
        <v>1040</v>
      </c>
      <c r="B31" t="s">
        <v>1039</v>
      </c>
    </row>
    <row r="32" spans="1:2" x14ac:dyDescent="0.25">
      <c r="A32" t="s">
        <v>1042</v>
      </c>
      <c r="B32" t="s">
        <v>1041</v>
      </c>
    </row>
    <row r="33" spans="1:2" x14ac:dyDescent="0.25">
      <c r="A33" t="s">
        <v>1044</v>
      </c>
      <c r="B33" t="s">
        <v>1043</v>
      </c>
    </row>
    <row r="34" spans="1:2" x14ac:dyDescent="0.25">
      <c r="A34" t="s">
        <v>1046</v>
      </c>
      <c r="B34" t="s">
        <v>1045</v>
      </c>
    </row>
    <row r="35" spans="1:2" x14ac:dyDescent="0.25">
      <c r="A35" t="s">
        <v>1050</v>
      </c>
      <c r="B35" t="s">
        <v>1049</v>
      </c>
    </row>
    <row r="36" spans="1:2" x14ac:dyDescent="0.25">
      <c r="A36" t="s">
        <v>1052</v>
      </c>
      <c r="B36" t="s">
        <v>1051</v>
      </c>
    </row>
    <row r="37" spans="1:2" x14ac:dyDescent="0.25">
      <c r="A37" t="s">
        <v>6210</v>
      </c>
      <c r="B37" t="s">
        <v>4607</v>
      </c>
    </row>
    <row r="38" spans="1:2" x14ac:dyDescent="0.25">
      <c r="A38" t="s">
        <v>950</v>
      </c>
      <c r="B38" t="s">
        <v>949</v>
      </c>
    </row>
    <row r="39" spans="1:2" x14ac:dyDescent="0.25">
      <c r="A39" t="s">
        <v>952</v>
      </c>
      <c r="B39" t="s">
        <v>951</v>
      </c>
    </row>
    <row r="40" spans="1:2" x14ac:dyDescent="0.25">
      <c r="A40" t="s">
        <v>954</v>
      </c>
      <c r="B40" t="s">
        <v>953</v>
      </c>
    </row>
    <row r="41" spans="1:2" x14ac:dyDescent="0.25">
      <c r="A41" t="s">
        <v>956</v>
      </c>
      <c r="B41" t="s">
        <v>955</v>
      </c>
    </row>
    <row r="42" spans="1:2" x14ac:dyDescent="0.25">
      <c r="A42" t="s">
        <v>958</v>
      </c>
      <c r="B42" t="s">
        <v>957</v>
      </c>
    </row>
    <row r="43" spans="1:2" x14ac:dyDescent="0.25">
      <c r="A43" t="s">
        <v>960</v>
      </c>
      <c r="B43" t="s">
        <v>959</v>
      </c>
    </row>
    <row r="44" spans="1:2" x14ac:dyDescent="0.25">
      <c r="A44" t="s">
        <v>962</v>
      </c>
      <c r="B44" t="s">
        <v>961</v>
      </c>
    </row>
    <row r="45" spans="1:2" x14ac:dyDescent="0.25">
      <c r="A45" t="s">
        <v>964</v>
      </c>
      <c r="B45" t="s">
        <v>963</v>
      </c>
    </row>
    <row r="46" spans="1:2" x14ac:dyDescent="0.25">
      <c r="A46" t="s">
        <v>966</v>
      </c>
      <c r="B46" t="s">
        <v>965</v>
      </c>
    </row>
    <row r="47" spans="1:2" x14ac:dyDescent="0.25">
      <c r="A47" t="s">
        <v>968</v>
      </c>
      <c r="B47" t="s">
        <v>967</v>
      </c>
    </row>
    <row r="48" spans="1:2" x14ac:dyDescent="0.25">
      <c r="A48" t="s">
        <v>970</v>
      </c>
      <c r="B48" t="s">
        <v>969</v>
      </c>
    </row>
    <row r="49" spans="1:2" x14ac:dyDescent="0.25">
      <c r="A49" t="s">
        <v>972</v>
      </c>
      <c r="B49" t="s">
        <v>971</v>
      </c>
    </row>
    <row r="50" spans="1:2" x14ac:dyDescent="0.25">
      <c r="A50" t="s">
        <v>974</v>
      </c>
      <c r="B50" t="s">
        <v>973</v>
      </c>
    </row>
    <row r="51" spans="1:2" x14ac:dyDescent="0.25">
      <c r="A51" t="s">
        <v>976</v>
      </c>
      <c r="B51" t="s">
        <v>975</v>
      </c>
    </row>
    <row r="52" spans="1:2" x14ac:dyDescent="0.25">
      <c r="A52" t="s">
        <v>978</v>
      </c>
      <c r="B52" t="s">
        <v>977</v>
      </c>
    </row>
    <row r="53" spans="1:2" x14ac:dyDescent="0.25">
      <c r="A53" t="s">
        <v>6212</v>
      </c>
      <c r="B53" t="s">
        <v>6211</v>
      </c>
    </row>
    <row r="54" spans="1:2" x14ac:dyDescent="0.25">
      <c r="A54" t="s">
        <v>6214</v>
      </c>
      <c r="B54" t="s">
        <v>6213</v>
      </c>
    </row>
    <row r="55" spans="1:2" x14ac:dyDescent="0.25">
      <c r="A55" t="s">
        <v>6216</v>
      </c>
      <c r="B55" t="s">
        <v>6215</v>
      </c>
    </row>
    <row r="56" spans="1:2" x14ac:dyDescent="0.25">
      <c r="A56" t="s">
        <v>6218</v>
      </c>
      <c r="B56" t="s">
        <v>6217</v>
      </c>
    </row>
    <row r="57" spans="1:2" x14ac:dyDescent="0.25">
      <c r="A57" t="s">
        <v>6220</v>
      </c>
      <c r="B57" t="s">
        <v>6219</v>
      </c>
    </row>
    <row r="58" spans="1:2" x14ac:dyDescent="0.25">
      <c r="A58" t="s">
        <v>6222</v>
      </c>
      <c r="B58" t="s">
        <v>6221</v>
      </c>
    </row>
    <row r="59" spans="1:2" x14ac:dyDescent="0.25">
      <c r="A59" t="s">
        <v>6224</v>
      </c>
      <c r="B59" t="s">
        <v>6223</v>
      </c>
    </row>
    <row r="60" spans="1:2" x14ac:dyDescent="0.25">
      <c r="A60" t="s">
        <v>6226</v>
      </c>
      <c r="B60" t="s">
        <v>6225</v>
      </c>
    </row>
    <row r="61" spans="1:2" x14ac:dyDescent="0.25">
      <c r="A61" t="s">
        <v>6228</v>
      </c>
      <c r="B61" t="s">
        <v>6227</v>
      </c>
    </row>
    <row r="62" spans="1:2" x14ac:dyDescent="0.25">
      <c r="A62" t="s">
        <v>6230</v>
      </c>
      <c r="B62" t="s">
        <v>6229</v>
      </c>
    </row>
    <row r="63" spans="1:2" x14ac:dyDescent="0.25">
      <c r="A63" t="s">
        <v>6232</v>
      </c>
      <c r="B63" t="s">
        <v>6231</v>
      </c>
    </row>
    <row r="64" spans="1:2" x14ac:dyDescent="0.25">
      <c r="A64" t="s">
        <v>6234</v>
      </c>
      <c r="B64" t="s">
        <v>6233</v>
      </c>
    </row>
    <row r="65" spans="1:2" x14ac:dyDescent="0.25">
      <c r="A65" t="s">
        <v>6236</v>
      </c>
      <c r="B65" t="s">
        <v>6235</v>
      </c>
    </row>
    <row r="66" spans="1:2" x14ac:dyDescent="0.25">
      <c r="A66" t="s">
        <v>6238</v>
      </c>
      <c r="B66" t="s">
        <v>6237</v>
      </c>
    </row>
    <row r="67" spans="1:2" x14ac:dyDescent="0.25">
      <c r="A67" t="s">
        <v>6240</v>
      </c>
      <c r="B67" t="s">
        <v>6239</v>
      </c>
    </row>
    <row r="68" spans="1:2" x14ac:dyDescent="0.25">
      <c r="A68" t="s">
        <v>6242</v>
      </c>
      <c r="B68" t="s">
        <v>6241</v>
      </c>
    </row>
    <row r="69" spans="1:2" x14ac:dyDescent="0.25">
      <c r="A69" t="s">
        <v>6244</v>
      </c>
      <c r="B69" t="s">
        <v>6243</v>
      </c>
    </row>
    <row r="70" spans="1:2" x14ac:dyDescent="0.25">
      <c r="A70" t="s">
        <v>6246</v>
      </c>
      <c r="B70" t="s">
        <v>6245</v>
      </c>
    </row>
    <row r="71" spans="1:2" x14ac:dyDescent="0.25">
      <c r="A71" t="s">
        <v>6248</v>
      </c>
      <c r="B71" t="s">
        <v>6247</v>
      </c>
    </row>
    <row r="72" spans="1:2" x14ac:dyDescent="0.25">
      <c r="A72" t="s">
        <v>6250</v>
      </c>
      <c r="B72" t="s">
        <v>6249</v>
      </c>
    </row>
    <row r="73" spans="1:2" x14ac:dyDescent="0.25">
      <c r="A73" t="s">
        <v>6252</v>
      </c>
      <c r="B73" t="s">
        <v>6251</v>
      </c>
    </row>
    <row r="74" spans="1:2" x14ac:dyDescent="0.25">
      <c r="A74" t="s">
        <v>6254</v>
      </c>
      <c r="B74" t="s">
        <v>6253</v>
      </c>
    </row>
    <row r="75" spans="1:2" x14ac:dyDescent="0.25">
      <c r="A75" t="s">
        <v>6256</v>
      </c>
      <c r="B75" t="s">
        <v>6255</v>
      </c>
    </row>
    <row r="76" spans="1:2" x14ac:dyDescent="0.25">
      <c r="A76" t="s">
        <v>6258</v>
      </c>
      <c r="B76" t="s">
        <v>6257</v>
      </c>
    </row>
    <row r="77" spans="1:2" x14ac:dyDescent="0.25">
      <c r="A77" t="s">
        <v>6260</v>
      </c>
      <c r="B77" t="s">
        <v>6259</v>
      </c>
    </row>
    <row r="78" spans="1:2" x14ac:dyDescent="0.25">
      <c r="A78" t="s">
        <v>6262</v>
      </c>
      <c r="B78" t="s">
        <v>6261</v>
      </c>
    </row>
    <row r="79" spans="1:2" x14ac:dyDescent="0.25">
      <c r="A79" t="s">
        <v>6264</v>
      </c>
      <c r="B79" t="s">
        <v>6263</v>
      </c>
    </row>
    <row r="80" spans="1:2" x14ac:dyDescent="0.25">
      <c r="A80" t="s">
        <v>904</v>
      </c>
      <c r="B80" t="s">
        <v>903</v>
      </c>
    </row>
    <row r="81" spans="1:2" x14ac:dyDescent="0.25">
      <c r="A81" t="s">
        <v>906</v>
      </c>
      <c r="B81" t="s">
        <v>905</v>
      </c>
    </row>
    <row r="82" spans="1:2" x14ac:dyDescent="0.25">
      <c r="A82" t="s">
        <v>908</v>
      </c>
      <c r="B82" t="s">
        <v>907</v>
      </c>
    </row>
    <row r="83" spans="1:2" x14ac:dyDescent="0.25">
      <c r="A83" t="s">
        <v>910</v>
      </c>
      <c r="B83" t="s">
        <v>909</v>
      </c>
    </row>
    <row r="84" spans="1:2" x14ac:dyDescent="0.25">
      <c r="A84" t="s">
        <v>912</v>
      </c>
      <c r="B84" t="s">
        <v>911</v>
      </c>
    </row>
    <row r="85" spans="1:2" x14ac:dyDescent="0.25">
      <c r="A85" t="s">
        <v>914</v>
      </c>
      <c r="B85" t="s">
        <v>913</v>
      </c>
    </row>
    <row r="86" spans="1:2" x14ac:dyDescent="0.25">
      <c r="A86" t="s">
        <v>916</v>
      </c>
      <c r="B86" t="s">
        <v>915</v>
      </c>
    </row>
    <row r="87" spans="1:2" x14ac:dyDescent="0.25">
      <c r="A87" t="s">
        <v>918</v>
      </c>
      <c r="B87" t="s">
        <v>917</v>
      </c>
    </row>
    <row r="88" spans="1:2" x14ac:dyDescent="0.25">
      <c r="A88" t="s">
        <v>920</v>
      </c>
      <c r="B88" t="s">
        <v>919</v>
      </c>
    </row>
    <row r="89" spans="1:2" x14ac:dyDescent="0.25">
      <c r="A89" t="s">
        <v>922</v>
      </c>
      <c r="B89" t="s">
        <v>921</v>
      </c>
    </row>
    <row r="90" spans="1:2" x14ac:dyDescent="0.25">
      <c r="A90" t="s">
        <v>924</v>
      </c>
      <c r="B90" t="s">
        <v>923</v>
      </c>
    </row>
    <row r="91" spans="1:2" x14ac:dyDescent="0.25">
      <c r="A91" t="s">
        <v>926</v>
      </c>
      <c r="B91" t="s">
        <v>925</v>
      </c>
    </row>
    <row r="92" spans="1:2" x14ac:dyDescent="0.25">
      <c r="A92" t="s">
        <v>928</v>
      </c>
      <c r="B92" t="s">
        <v>927</v>
      </c>
    </row>
    <row r="93" spans="1:2" x14ac:dyDescent="0.25">
      <c r="A93" t="s">
        <v>930</v>
      </c>
      <c r="B93" t="s">
        <v>929</v>
      </c>
    </row>
    <row r="94" spans="1:2" x14ac:dyDescent="0.25">
      <c r="A94" t="s">
        <v>932</v>
      </c>
      <c r="B94" t="s">
        <v>931</v>
      </c>
    </row>
    <row r="95" spans="1:2" x14ac:dyDescent="0.25">
      <c r="A95" t="s">
        <v>934</v>
      </c>
      <c r="B95" t="s">
        <v>933</v>
      </c>
    </row>
    <row r="96" spans="1:2" x14ac:dyDescent="0.25">
      <c r="A96" t="s">
        <v>936</v>
      </c>
      <c r="B96" t="s">
        <v>935</v>
      </c>
    </row>
    <row r="97" spans="1:2" x14ac:dyDescent="0.25">
      <c r="A97" t="s">
        <v>938</v>
      </c>
      <c r="B97" t="s">
        <v>937</v>
      </c>
    </row>
    <row r="98" spans="1:2" x14ac:dyDescent="0.25">
      <c r="A98" t="s">
        <v>940</v>
      </c>
      <c r="B98" t="s">
        <v>939</v>
      </c>
    </row>
    <row r="99" spans="1:2" x14ac:dyDescent="0.25">
      <c r="A99" t="s">
        <v>942</v>
      </c>
      <c r="B99" t="s">
        <v>941</v>
      </c>
    </row>
    <row r="100" spans="1:2" x14ac:dyDescent="0.25">
      <c r="A100" t="s">
        <v>944</v>
      </c>
      <c r="B100" t="s">
        <v>943</v>
      </c>
    </row>
    <row r="101" spans="1:2" x14ac:dyDescent="0.25">
      <c r="A101" t="s">
        <v>946</v>
      </c>
      <c r="B101" t="s">
        <v>945</v>
      </c>
    </row>
    <row r="102" spans="1:2" x14ac:dyDescent="0.25">
      <c r="A102" t="s">
        <v>1054</v>
      </c>
      <c r="B102" t="s">
        <v>1053</v>
      </c>
    </row>
    <row r="103" spans="1:2" x14ac:dyDescent="0.25">
      <c r="A103" t="s">
        <v>1056</v>
      </c>
      <c r="B103" t="s">
        <v>1055</v>
      </c>
    </row>
    <row r="104" spans="1:2" x14ac:dyDescent="0.25">
      <c r="A104" t="s">
        <v>1058</v>
      </c>
      <c r="B104" t="s">
        <v>1057</v>
      </c>
    </row>
    <row r="105" spans="1:2" x14ac:dyDescent="0.25">
      <c r="A105" t="s">
        <v>862</v>
      </c>
      <c r="B105" t="s">
        <v>1059</v>
      </c>
    </row>
    <row r="106" spans="1:2" x14ac:dyDescent="0.25">
      <c r="A106" t="s">
        <v>1062</v>
      </c>
      <c r="B106" t="s">
        <v>1061</v>
      </c>
    </row>
    <row r="107" spans="1:2" x14ac:dyDescent="0.25">
      <c r="A107" t="s">
        <v>874</v>
      </c>
      <c r="B107" t="s">
        <v>1060</v>
      </c>
    </row>
    <row r="108" spans="1:2" x14ac:dyDescent="0.25">
      <c r="A108" t="s">
        <v>1074</v>
      </c>
      <c r="B108" t="s">
        <v>1073</v>
      </c>
    </row>
    <row r="109" spans="1:2" x14ac:dyDescent="0.25">
      <c r="A109" t="s">
        <v>1076</v>
      </c>
      <c r="B109" t="s">
        <v>1075</v>
      </c>
    </row>
    <row r="110" spans="1:2" x14ac:dyDescent="0.25">
      <c r="A110" t="s">
        <v>1078</v>
      </c>
      <c r="B110" t="s">
        <v>1077</v>
      </c>
    </row>
    <row r="111" spans="1:2" x14ac:dyDescent="0.25">
      <c r="A111" t="s">
        <v>1080</v>
      </c>
      <c r="B111" t="s">
        <v>1079</v>
      </c>
    </row>
    <row r="112" spans="1:2" x14ac:dyDescent="0.25">
      <c r="A112" t="s">
        <v>1082</v>
      </c>
      <c r="B112" t="s">
        <v>1081</v>
      </c>
    </row>
    <row r="113" spans="1:2" x14ac:dyDescent="0.25">
      <c r="A113" t="s">
        <v>1084</v>
      </c>
      <c r="B113" t="s">
        <v>1083</v>
      </c>
    </row>
    <row r="114" spans="1:2" x14ac:dyDescent="0.25">
      <c r="A114" t="s">
        <v>836</v>
      </c>
      <c r="B114" t="s">
        <v>1085</v>
      </c>
    </row>
    <row r="115" spans="1:2" x14ac:dyDescent="0.25">
      <c r="A115" t="s">
        <v>1089</v>
      </c>
      <c r="B115" t="s">
        <v>1088</v>
      </c>
    </row>
    <row r="116" spans="1:2" x14ac:dyDescent="0.25">
      <c r="A116" t="s">
        <v>1091</v>
      </c>
      <c r="B116" t="s">
        <v>1090</v>
      </c>
    </row>
    <row r="117" spans="1:2" x14ac:dyDescent="0.25">
      <c r="A117" t="s">
        <v>1093</v>
      </c>
      <c r="B117" t="s">
        <v>1092</v>
      </c>
    </row>
    <row r="118" spans="1:2" x14ac:dyDescent="0.25">
      <c r="A118" t="s">
        <v>1095</v>
      </c>
      <c r="B118" t="s">
        <v>1094</v>
      </c>
    </row>
    <row r="119" spans="1:2" x14ac:dyDescent="0.25">
      <c r="A119" t="s">
        <v>1097</v>
      </c>
      <c r="B119" t="s">
        <v>1096</v>
      </c>
    </row>
    <row r="120" spans="1:2" x14ac:dyDescent="0.25">
      <c r="A120" t="s">
        <v>1099</v>
      </c>
      <c r="B120" t="s">
        <v>1098</v>
      </c>
    </row>
    <row r="121" spans="1:2" x14ac:dyDescent="0.25">
      <c r="A121" t="s">
        <v>1101</v>
      </c>
      <c r="B121" t="s">
        <v>1100</v>
      </c>
    </row>
    <row r="122" spans="1:2" x14ac:dyDescent="0.25">
      <c r="A122" t="s">
        <v>1103</v>
      </c>
      <c r="B122" t="s">
        <v>1102</v>
      </c>
    </row>
    <row r="123" spans="1:2" x14ac:dyDescent="0.25">
      <c r="A123" t="s">
        <v>1105</v>
      </c>
      <c r="B123" t="s">
        <v>1104</v>
      </c>
    </row>
    <row r="124" spans="1:2" x14ac:dyDescent="0.25">
      <c r="A124" t="s">
        <v>1107</v>
      </c>
      <c r="B124" t="s">
        <v>1106</v>
      </c>
    </row>
    <row r="125" spans="1:2" x14ac:dyDescent="0.25">
      <c r="A125" t="s">
        <v>1109</v>
      </c>
      <c r="B125" t="s">
        <v>1108</v>
      </c>
    </row>
    <row r="126" spans="1:2" x14ac:dyDescent="0.25">
      <c r="A126" t="s">
        <v>1111</v>
      </c>
      <c r="B126" t="s">
        <v>1110</v>
      </c>
    </row>
    <row r="127" spans="1:2" x14ac:dyDescent="0.25">
      <c r="A127" t="s">
        <v>1113</v>
      </c>
      <c r="B127" t="s">
        <v>1112</v>
      </c>
    </row>
    <row r="128" spans="1:2" x14ac:dyDescent="0.25">
      <c r="A128" t="s">
        <v>1115</v>
      </c>
      <c r="B128" t="s">
        <v>1114</v>
      </c>
    </row>
    <row r="129" spans="1:2" x14ac:dyDescent="0.25">
      <c r="A129" t="s">
        <v>1117</v>
      </c>
      <c r="B129" t="s">
        <v>1116</v>
      </c>
    </row>
    <row r="130" spans="1:2" x14ac:dyDescent="0.25">
      <c r="A130" t="s">
        <v>1119</v>
      </c>
      <c r="B130" t="s">
        <v>1118</v>
      </c>
    </row>
    <row r="131" spans="1:2" x14ac:dyDescent="0.25">
      <c r="A131" t="s">
        <v>1121</v>
      </c>
      <c r="B131" t="s">
        <v>1120</v>
      </c>
    </row>
    <row r="132" spans="1:2" x14ac:dyDescent="0.25">
      <c r="A132" t="s">
        <v>1123</v>
      </c>
      <c r="B132" t="s">
        <v>1122</v>
      </c>
    </row>
    <row r="133" spans="1:2" x14ac:dyDescent="0.25">
      <c r="A133" t="s">
        <v>1125</v>
      </c>
      <c r="B133" t="s">
        <v>1124</v>
      </c>
    </row>
    <row r="134" spans="1:2" x14ac:dyDescent="0.25">
      <c r="A134" t="s">
        <v>1127</v>
      </c>
      <c r="B134" t="s">
        <v>1126</v>
      </c>
    </row>
    <row r="135" spans="1:2" x14ac:dyDescent="0.25">
      <c r="A135" t="s">
        <v>1129</v>
      </c>
      <c r="B135" t="s">
        <v>1128</v>
      </c>
    </row>
    <row r="136" spans="1:2" x14ac:dyDescent="0.25">
      <c r="A136" t="s">
        <v>1131</v>
      </c>
      <c r="B136" t="s">
        <v>1130</v>
      </c>
    </row>
    <row r="137" spans="1:2" x14ac:dyDescent="0.25">
      <c r="A137" t="s">
        <v>1133</v>
      </c>
      <c r="B137" t="s">
        <v>1132</v>
      </c>
    </row>
    <row r="138" spans="1:2" x14ac:dyDescent="0.25">
      <c r="A138" t="s">
        <v>1135</v>
      </c>
      <c r="B138" t="s">
        <v>1134</v>
      </c>
    </row>
    <row r="139" spans="1:2" x14ac:dyDescent="0.25">
      <c r="A139" t="s">
        <v>1137</v>
      </c>
      <c r="B139" t="s">
        <v>1136</v>
      </c>
    </row>
    <row r="140" spans="1:2" x14ac:dyDescent="0.25">
      <c r="A140" t="s">
        <v>1139</v>
      </c>
      <c r="B140" t="s">
        <v>1138</v>
      </c>
    </row>
    <row r="141" spans="1:2" x14ac:dyDescent="0.25">
      <c r="A141" t="s">
        <v>1141</v>
      </c>
      <c r="B141" t="s">
        <v>1140</v>
      </c>
    </row>
    <row r="142" spans="1:2" x14ac:dyDescent="0.25">
      <c r="A142" t="s">
        <v>1143</v>
      </c>
      <c r="B142" t="s">
        <v>1142</v>
      </c>
    </row>
    <row r="143" spans="1:2" x14ac:dyDescent="0.25">
      <c r="A143" t="s">
        <v>1145</v>
      </c>
      <c r="B143" t="s">
        <v>1144</v>
      </c>
    </row>
    <row r="144" spans="1:2" x14ac:dyDescent="0.25">
      <c r="A144" t="s">
        <v>758</v>
      </c>
      <c r="B144" t="s">
        <v>1146</v>
      </c>
    </row>
    <row r="145" spans="1:2" x14ac:dyDescent="0.25">
      <c r="A145" t="s">
        <v>1149</v>
      </c>
      <c r="B145" t="s">
        <v>1148</v>
      </c>
    </row>
    <row r="146" spans="1:2" x14ac:dyDescent="0.25">
      <c r="A146" t="s">
        <v>1151</v>
      </c>
      <c r="B146" t="s">
        <v>1150</v>
      </c>
    </row>
    <row r="147" spans="1:2" x14ac:dyDescent="0.25">
      <c r="A147" t="s">
        <v>1153</v>
      </c>
      <c r="B147" t="s">
        <v>1152</v>
      </c>
    </row>
    <row r="148" spans="1:2" x14ac:dyDescent="0.25">
      <c r="A148" t="s">
        <v>1155</v>
      </c>
      <c r="B148" t="s">
        <v>1154</v>
      </c>
    </row>
    <row r="149" spans="1:2" x14ac:dyDescent="0.25">
      <c r="A149" t="s">
        <v>1157</v>
      </c>
      <c r="B149" t="s">
        <v>1156</v>
      </c>
    </row>
    <row r="150" spans="1:2" x14ac:dyDescent="0.25">
      <c r="A150" t="s">
        <v>1159</v>
      </c>
      <c r="B150" t="s">
        <v>1158</v>
      </c>
    </row>
    <row r="151" spans="1:2" x14ac:dyDescent="0.25">
      <c r="A151" t="s">
        <v>1161</v>
      </c>
      <c r="B151" t="s">
        <v>1160</v>
      </c>
    </row>
    <row r="152" spans="1:2" x14ac:dyDescent="0.25">
      <c r="A152" t="s">
        <v>1163</v>
      </c>
      <c r="B152" t="s">
        <v>1162</v>
      </c>
    </row>
    <row r="153" spans="1:2" x14ac:dyDescent="0.25">
      <c r="A153" t="s">
        <v>1165</v>
      </c>
      <c r="B153" t="s">
        <v>1164</v>
      </c>
    </row>
    <row r="154" spans="1:2" x14ac:dyDescent="0.25">
      <c r="A154" t="s">
        <v>1167</v>
      </c>
      <c r="B154" t="s">
        <v>1166</v>
      </c>
    </row>
    <row r="155" spans="1:2" x14ac:dyDescent="0.25">
      <c r="A155" t="s">
        <v>1169</v>
      </c>
      <c r="B155" t="s">
        <v>1168</v>
      </c>
    </row>
    <row r="156" spans="1:2" x14ac:dyDescent="0.25">
      <c r="A156" t="s">
        <v>1171</v>
      </c>
      <c r="B156" t="s">
        <v>1170</v>
      </c>
    </row>
    <row r="157" spans="1:2" x14ac:dyDescent="0.25">
      <c r="A157" t="s">
        <v>1173</v>
      </c>
      <c r="B157" t="s">
        <v>1172</v>
      </c>
    </row>
    <row r="158" spans="1:2" x14ac:dyDescent="0.25">
      <c r="A158" t="s">
        <v>1175</v>
      </c>
      <c r="B158" t="s">
        <v>1174</v>
      </c>
    </row>
    <row r="159" spans="1:2" x14ac:dyDescent="0.25">
      <c r="A159" t="s">
        <v>725</v>
      </c>
      <c r="B159" t="s">
        <v>1176</v>
      </c>
    </row>
    <row r="160" spans="1:2" x14ac:dyDescent="0.25">
      <c r="A160" t="s">
        <v>856</v>
      </c>
      <c r="B160" t="s">
        <v>1177</v>
      </c>
    </row>
    <row r="161" spans="1:2" x14ac:dyDescent="0.25">
      <c r="A161" t="s">
        <v>1179</v>
      </c>
      <c r="B161" t="s">
        <v>1178</v>
      </c>
    </row>
    <row r="162" spans="1:2" x14ac:dyDescent="0.25">
      <c r="A162" t="s">
        <v>1181</v>
      </c>
      <c r="B162" t="s">
        <v>1180</v>
      </c>
    </row>
    <row r="163" spans="1:2" x14ac:dyDescent="0.25">
      <c r="A163" t="s">
        <v>1183</v>
      </c>
      <c r="B163" t="s">
        <v>1182</v>
      </c>
    </row>
    <row r="164" spans="1:2" x14ac:dyDescent="0.25">
      <c r="A164" t="s">
        <v>1185</v>
      </c>
      <c r="B164" t="s">
        <v>1184</v>
      </c>
    </row>
    <row r="165" spans="1:2" x14ac:dyDescent="0.25">
      <c r="A165" t="s">
        <v>1187</v>
      </c>
      <c r="B165" t="s">
        <v>1186</v>
      </c>
    </row>
    <row r="166" spans="1:2" x14ac:dyDescent="0.25">
      <c r="A166" t="s">
        <v>1189</v>
      </c>
      <c r="B166" t="s">
        <v>1188</v>
      </c>
    </row>
    <row r="167" spans="1:2" x14ac:dyDescent="0.25">
      <c r="A167" t="s">
        <v>1191</v>
      </c>
      <c r="B167" t="s">
        <v>1190</v>
      </c>
    </row>
    <row r="168" spans="1:2" x14ac:dyDescent="0.25">
      <c r="A168" t="s">
        <v>1193</v>
      </c>
      <c r="B168" t="s">
        <v>1192</v>
      </c>
    </row>
    <row r="169" spans="1:2" x14ac:dyDescent="0.25">
      <c r="A169" t="s">
        <v>1195</v>
      </c>
      <c r="B169" t="s">
        <v>1194</v>
      </c>
    </row>
    <row r="170" spans="1:2" x14ac:dyDescent="0.25">
      <c r="A170" t="s">
        <v>1197</v>
      </c>
      <c r="B170" t="s">
        <v>1196</v>
      </c>
    </row>
    <row r="171" spans="1:2" x14ac:dyDescent="0.25">
      <c r="A171" t="s">
        <v>1199</v>
      </c>
      <c r="B171" t="s">
        <v>1198</v>
      </c>
    </row>
    <row r="172" spans="1:2" x14ac:dyDescent="0.25">
      <c r="A172" t="s">
        <v>1201</v>
      </c>
      <c r="B172" t="s">
        <v>1200</v>
      </c>
    </row>
    <row r="173" spans="1:2" x14ac:dyDescent="0.25">
      <c r="A173" t="s">
        <v>1203</v>
      </c>
      <c r="B173" t="s">
        <v>1202</v>
      </c>
    </row>
    <row r="174" spans="1:2" x14ac:dyDescent="0.25">
      <c r="A174" t="s">
        <v>1215</v>
      </c>
      <c r="B174" t="s">
        <v>1214</v>
      </c>
    </row>
    <row r="175" spans="1:2" x14ac:dyDescent="0.25">
      <c r="A175" t="s">
        <v>1217</v>
      </c>
      <c r="B175" t="s">
        <v>1216</v>
      </c>
    </row>
    <row r="176" spans="1:2" x14ac:dyDescent="0.25">
      <c r="A176" t="s">
        <v>1219</v>
      </c>
      <c r="B176" t="s">
        <v>1218</v>
      </c>
    </row>
    <row r="177" spans="1:2" x14ac:dyDescent="0.25">
      <c r="A177" t="s">
        <v>1221</v>
      </c>
      <c r="B177" t="s">
        <v>1220</v>
      </c>
    </row>
    <row r="178" spans="1:2" x14ac:dyDescent="0.25">
      <c r="A178" t="s">
        <v>1223</v>
      </c>
      <c r="B178" t="s">
        <v>1222</v>
      </c>
    </row>
    <row r="179" spans="1:2" x14ac:dyDescent="0.25">
      <c r="A179" t="s">
        <v>1225</v>
      </c>
      <c r="B179" t="s">
        <v>1224</v>
      </c>
    </row>
    <row r="180" spans="1:2" x14ac:dyDescent="0.25">
      <c r="A180" t="s">
        <v>1227</v>
      </c>
      <c r="B180" t="s">
        <v>1226</v>
      </c>
    </row>
    <row r="181" spans="1:2" x14ac:dyDescent="0.25">
      <c r="A181" t="s">
        <v>1229</v>
      </c>
      <c r="B181" t="s">
        <v>1228</v>
      </c>
    </row>
    <row r="182" spans="1:2" x14ac:dyDescent="0.25">
      <c r="A182" t="s">
        <v>1231</v>
      </c>
      <c r="B182" t="s">
        <v>1230</v>
      </c>
    </row>
    <row r="183" spans="1:2" x14ac:dyDescent="0.25">
      <c r="A183" t="s">
        <v>1233</v>
      </c>
      <c r="B183" t="s">
        <v>1232</v>
      </c>
    </row>
    <row r="184" spans="1:2" x14ac:dyDescent="0.25">
      <c r="A184" t="s">
        <v>1235</v>
      </c>
      <c r="B184" t="s">
        <v>1234</v>
      </c>
    </row>
    <row r="185" spans="1:2" x14ac:dyDescent="0.25">
      <c r="A185" t="s">
        <v>1237</v>
      </c>
      <c r="B185" t="s">
        <v>1236</v>
      </c>
    </row>
    <row r="186" spans="1:2" x14ac:dyDescent="0.25">
      <c r="A186" t="s">
        <v>1239</v>
      </c>
      <c r="B186" t="s">
        <v>1238</v>
      </c>
    </row>
    <row r="187" spans="1:2" x14ac:dyDescent="0.25">
      <c r="A187" t="s">
        <v>1241</v>
      </c>
      <c r="B187" t="s">
        <v>1240</v>
      </c>
    </row>
    <row r="188" spans="1:2" x14ac:dyDescent="0.25">
      <c r="A188" t="s">
        <v>1243</v>
      </c>
      <c r="B188" t="s">
        <v>1242</v>
      </c>
    </row>
    <row r="189" spans="1:2" x14ac:dyDescent="0.25">
      <c r="A189" t="s">
        <v>1245</v>
      </c>
      <c r="B189" t="s">
        <v>1244</v>
      </c>
    </row>
    <row r="190" spans="1:2" x14ac:dyDescent="0.25">
      <c r="A190" t="s">
        <v>1247</v>
      </c>
      <c r="B190" t="s">
        <v>1246</v>
      </c>
    </row>
    <row r="191" spans="1:2" x14ac:dyDescent="0.25">
      <c r="A191" t="s">
        <v>1249</v>
      </c>
      <c r="B191" t="s">
        <v>1248</v>
      </c>
    </row>
    <row r="192" spans="1:2" x14ac:dyDescent="0.25">
      <c r="A192" t="s">
        <v>1251</v>
      </c>
      <c r="B192" t="s">
        <v>1250</v>
      </c>
    </row>
    <row r="193" spans="1:2" x14ac:dyDescent="0.25">
      <c r="A193" t="s">
        <v>715</v>
      </c>
      <c r="B193" t="s">
        <v>1254</v>
      </c>
    </row>
    <row r="194" spans="1:2" x14ac:dyDescent="0.25">
      <c r="A194" t="s">
        <v>1256</v>
      </c>
      <c r="B194" t="s">
        <v>1255</v>
      </c>
    </row>
    <row r="195" spans="1:2" x14ac:dyDescent="0.25">
      <c r="A195" t="s">
        <v>1258</v>
      </c>
      <c r="B195" t="s">
        <v>1257</v>
      </c>
    </row>
    <row r="196" spans="1:2" x14ac:dyDescent="0.25">
      <c r="A196" t="s">
        <v>1260</v>
      </c>
      <c r="B196" t="s">
        <v>1259</v>
      </c>
    </row>
    <row r="197" spans="1:2" x14ac:dyDescent="0.25">
      <c r="A197" t="s">
        <v>1262</v>
      </c>
      <c r="B197" t="s">
        <v>1261</v>
      </c>
    </row>
    <row r="198" spans="1:2" x14ac:dyDescent="0.25">
      <c r="A198" t="s">
        <v>1264</v>
      </c>
      <c r="B198" t="s">
        <v>1263</v>
      </c>
    </row>
    <row r="199" spans="1:2" x14ac:dyDescent="0.25">
      <c r="A199" t="s">
        <v>1266</v>
      </c>
      <c r="B199" t="s">
        <v>1265</v>
      </c>
    </row>
    <row r="200" spans="1:2" x14ac:dyDescent="0.25">
      <c r="A200" t="s">
        <v>1268</v>
      </c>
      <c r="B200" t="s">
        <v>1267</v>
      </c>
    </row>
    <row r="201" spans="1:2" x14ac:dyDescent="0.25">
      <c r="A201" t="s">
        <v>1270</v>
      </c>
      <c r="B201" t="s">
        <v>1269</v>
      </c>
    </row>
    <row r="202" spans="1:2" x14ac:dyDescent="0.25">
      <c r="A202" t="s">
        <v>1272</v>
      </c>
      <c r="B202" t="s">
        <v>1271</v>
      </c>
    </row>
    <row r="203" spans="1:2" x14ac:dyDescent="0.25">
      <c r="A203" t="s">
        <v>851</v>
      </c>
      <c r="B203" t="s">
        <v>1273</v>
      </c>
    </row>
    <row r="204" spans="1:2" x14ac:dyDescent="0.25">
      <c r="A204" t="s">
        <v>852</v>
      </c>
      <c r="B204" t="s">
        <v>1274</v>
      </c>
    </row>
    <row r="205" spans="1:2" x14ac:dyDescent="0.25">
      <c r="A205" t="s">
        <v>1276</v>
      </c>
      <c r="B205" t="s">
        <v>1275</v>
      </c>
    </row>
    <row r="206" spans="1:2" x14ac:dyDescent="0.25">
      <c r="A206" t="s">
        <v>716</v>
      </c>
      <c r="B206" t="s">
        <v>1277</v>
      </c>
    </row>
    <row r="207" spans="1:2" x14ac:dyDescent="0.25">
      <c r="A207" t="s">
        <v>1279</v>
      </c>
      <c r="B207" t="s">
        <v>1278</v>
      </c>
    </row>
    <row r="208" spans="1:2" x14ac:dyDescent="0.25">
      <c r="A208" t="s">
        <v>1281</v>
      </c>
      <c r="B208" t="s">
        <v>1280</v>
      </c>
    </row>
    <row r="209" spans="1:2" x14ac:dyDescent="0.25">
      <c r="A209" t="s">
        <v>1283</v>
      </c>
      <c r="B209" t="s">
        <v>1282</v>
      </c>
    </row>
    <row r="210" spans="1:2" x14ac:dyDescent="0.25">
      <c r="A210" t="s">
        <v>1285</v>
      </c>
      <c r="B210" t="s">
        <v>1284</v>
      </c>
    </row>
    <row r="211" spans="1:2" x14ac:dyDescent="0.25">
      <c r="A211" t="s">
        <v>1291</v>
      </c>
      <c r="B211" t="s">
        <v>1290</v>
      </c>
    </row>
    <row r="212" spans="1:2" x14ac:dyDescent="0.25">
      <c r="A212" t="s">
        <v>1293</v>
      </c>
      <c r="B212" t="s">
        <v>1292</v>
      </c>
    </row>
    <row r="213" spans="1:2" x14ac:dyDescent="0.25">
      <c r="A213" t="s">
        <v>1295</v>
      </c>
      <c r="B213" t="s">
        <v>1294</v>
      </c>
    </row>
    <row r="214" spans="1:2" x14ac:dyDescent="0.25">
      <c r="A214" t="s">
        <v>1297</v>
      </c>
      <c r="B214" t="s">
        <v>1296</v>
      </c>
    </row>
    <row r="215" spans="1:2" x14ac:dyDescent="0.25">
      <c r="A215" t="s">
        <v>1299</v>
      </c>
      <c r="B215" t="s">
        <v>1298</v>
      </c>
    </row>
    <row r="216" spans="1:2" x14ac:dyDescent="0.25">
      <c r="A216" t="s">
        <v>1301</v>
      </c>
      <c r="B216" t="s">
        <v>1300</v>
      </c>
    </row>
    <row r="217" spans="1:2" x14ac:dyDescent="0.25">
      <c r="A217" t="s">
        <v>1303</v>
      </c>
      <c r="B217" t="s">
        <v>1302</v>
      </c>
    </row>
    <row r="218" spans="1:2" x14ac:dyDescent="0.25">
      <c r="A218" t="s">
        <v>657</v>
      </c>
      <c r="B218" t="s">
        <v>1304</v>
      </c>
    </row>
    <row r="219" spans="1:2" x14ac:dyDescent="0.25">
      <c r="A219" t="s">
        <v>1306</v>
      </c>
      <c r="B219" t="s">
        <v>1305</v>
      </c>
    </row>
    <row r="220" spans="1:2" x14ac:dyDescent="0.25">
      <c r="A220" t="s">
        <v>1308</v>
      </c>
      <c r="B220" t="s">
        <v>1307</v>
      </c>
    </row>
    <row r="221" spans="1:2" x14ac:dyDescent="0.25">
      <c r="A221" t="s">
        <v>1310</v>
      </c>
      <c r="B221" t="s">
        <v>1309</v>
      </c>
    </row>
    <row r="222" spans="1:2" x14ac:dyDescent="0.25">
      <c r="A222" t="s">
        <v>1312</v>
      </c>
      <c r="B222" t="s">
        <v>1311</v>
      </c>
    </row>
    <row r="223" spans="1:2" x14ac:dyDescent="0.25">
      <c r="A223" t="s">
        <v>1344</v>
      </c>
      <c r="B223" t="s">
        <v>1343</v>
      </c>
    </row>
    <row r="224" spans="1:2" x14ac:dyDescent="0.25">
      <c r="A224" t="s">
        <v>1346</v>
      </c>
      <c r="B224" t="s">
        <v>1345</v>
      </c>
    </row>
    <row r="225" spans="1:2" x14ac:dyDescent="0.25">
      <c r="A225" t="s">
        <v>1348</v>
      </c>
      <c r="B225" t="s">
        <v>1347</v>
      </c>
    </row>
    <row r="226" spans="1:2" x14ac:dyDescent="0.25">
      <c r="A226" t="s">
        <v>1352</v>
      </c>
      <c r="B226" t="s">
        <v>1351</v>
      </c>
    </row>
    <row r="227" spans="1:2" x14ac:dyDescent="0.25">
      <c r="A227" t="s">
        <v>1354</v>
      </c>
      <c r="B227" t="s">
        <v>1353</v>
      </c>
    </row>
    <row r="228" spans="1:2" x14ac:dyDescent="0.25">
      <c r="A228" t="s">
        <v>1360</v>
      </c>
      <c r="B228" t="s">
        <v>1359</v>
      </c>
    </row>
    <row r="229" spans="1:2" x14ac:dyDescent="0.25">
      <c r="A229" t="s">
        <v>1362</v>
      </c>
      <c r="B229" t="s">
        <v>1361</v>
      </c>
    </row>
    <row r="230" spans="1:2" x14ac:dyDescent="0.25">
      <c r="A230" t="s">
        <v>1368</v>
      </c>
      <c r="B230" t="s">
        <v>1367</v>
      </c>
    </row>
    <row r="231" spans="1:2" x14ac:dyDescent="0.25">
      <c r="A231" t="s">
        <v>1370</v>
      </c>
      <c r="B231" t="s">
        <v>1369</v>
      </c>
    </row>
    <row r="232" spans="1:2" x14ac:dyDescent="0.25">
      <c r="A232" t="s">
        <v>6265</v>
      </c>
      <c r="B232" t="s">
        <v>4906</v>
      </c>
    </row>
    <row r="233" spans="1:2" x14ac:dyDescent="0.25">
      <c r="A233" t="s">
        <v>1378</v>
      </c>
      <c r="B233" t="s">
        <v>1377</v>
      </c>
    </row>
    <row r="234" spans="1:2" x14ac:dyDescent="0.25">
      <c r="A234" t="s">
        <v>1380</v>
      </c>
      <c r="B234" t="s">
        <v>1379</v>
      </c>
    </row>
    <row r="235" spans="1:2" x14ac:dyDescent="0.25">
      <c r="A235" t="s">
        <v>1382</v>
      </c>
      <c r="B235" t="s">
        <v>1381</v>
      </c>
    </row>
    <row r="236" spans="1:2" x14ac:dyDescent="0.25">
      <c r="A236" t="s">
        <v>1384</v>
      </c>
      <c r="B236" t="s">
        <v>1383</v>
      </c>
    </row>
    <row r="237" spans="1:2" x14ac:dyDescent="0.25">
      <c r="A237" t="s">
        <v>1386</v>
      </c>
      <c r="B237" t="s">
        <v>1385</v>
      </c>
    </row>
    <row r="238" spans="1:2" x14ac:dyDescent="0.25">
      <c r="A238" t="s">
        <v>1388</v>
      </c>
      <c r="B238" t="s">
        <v>1387</v>
      </c>
    </row>
    <row r="239" spans="1:2" x14ac:dyDescent="0.25">
      <c r="A239" t="s">
        <v>1392</v>
      </c>
      <c r="B239" t="s">
        <v>1391</v>
      </c>
    </row>
    <row r="240" spans="1:2" x14ac:dyDescent="0.25">
      <c r="A240" t="s">
        <v>1394</v>
      </c>
      <c r="B240" t="s">
        <v>1393</v>
      </c>
    </row>
    <row r="241" spans="1:2" x14ac:dyDescent="0.25">
      <c r="A241" t="s">
        <v>1396</v>
      </c>
      <c r="B241" t="s">
        <v>1395</v>
      </c>
    </row>
    <row r="242" spans="1:2" x14ac:dyDescent="0.25">
      <c r="A242" t="s">
        <v>1398</v>
      </c>
      <c r="B242" t="s">
        <v>1397</v>
      </c>
    </row>
    <row r="243" spans="1:2" x14ac:dyDescent="0.25">
      <c r="A243" t="s">
        <v>6266</v>
      </c>
      <c r="B243" t="s">
        <v>5495</v>
      </c>
    </row>
    <row r="244" spans="1:2" x14ac:dyDescent="0.25">
      <c r="A244" t="s">
        <v>737</v>
      </c>
      <c r="B244" t="s">
        <v>1401</v>
      </c>
    </row>
    <row r="245" spans="1:2" x14ac:dyDescent="0.25">
      <c r="A245" t="s">
        <v>1403</v>
      </c>
      <c r="B245" t="s">
        <v>1402</v>
      </c>
    </row>
    <row r="246" spans="1:2" x14ac:dyDescent="0.25">
      <c r="A246" t="s">
        <v>1405</v>
      </c>
      <c r="B246" t="s">
        <v>1404</v>
      </c>
    </row>
    <row r="247" spans="1:2" x14ac:dyDescent="0.25">
      <c r="A247" t="s">
        <v>1407</v>
      </c>
      <c r="B247" t="s">
        <v>1406</v>
      </c>
    </row>
    <row r="248" spans="1:2" x14ac:dyDescent="0.25">
      <c r="A248" t="s">
        <v>1409</v>
      </c>
      <c r="B248" t="s">
        <v>1408</v>
      </c>
    </row>
    <row r="249" spans="1:2" x14ac:dyDescent="0.25">
      <c r="A249" t="s">
        <v>1411</v>
      </c>
      <c r="B249" t="s">
        <v>1410</v>
      </c>
    </row>
    <row r="250" spans="1:2" x14ac:dyDescent="0.25">
      <c r="A250" t="s">
        <v>1413</v>
      </c>
      <c r="B250" t="s">
        <v>1412</v>
      </c>
    </row>
    <row r="251" spans="1:2" x14ac:dyDescent="0.25">
      <c r="A251" t="s">
        <v>1415</v>
      </c>
      <c r="B251" t="s">
        <v>1414</v>
      </c>
    </row>
    <row r="252" spans="1:2" x14ac:dyDescent="0.25">
      <c r="A252" t="s">
        <v>1417</v>
      </c>
      <c r="B252" t="s">
        <v>1416</v>
      </c>
    </row>
    <row r="253" spans="1:2" x14ac:dyDescent="0.25">
      <c r="A253" t="s">
        <v>1419</v>
      </c>
      <c r="B253" t="s">
        <v>1418</v>
      </c>
    </row>
    <row r="254" spans="1:2" x14ac:dyDescent="0.25">
      <c r="A254" t="s">
        <v>1421</v>
      </c>
      <c r="B254" t="s">
        <v>1420</v>
      </c>
    </row>
    <row r="255" spans="1:2" x14ac:dyDescent="0.25">
      <c r="A255" t="s">
        <v>1423</v>
      </c>
      <c r="B255" t="s">
        <v>1422</v>
      </c>
    </row>
    <row r="256" spans="1:2" x14ac:dyDescent="0.25">
      <c r="A256" t="s">
        <v>1425</v>
      </c>
      <c r="B256" t="s">
        <v>1424</v>
      </c>
    </row>
    <row r="257" spans="1:2" x14ac:dyDescent="0.25">
      <c r="A257" t="s">
        <v>1427</v>
      </c>
      <c r="B257" t="s">
        <v>1426</v>
      </c>
    </row>
    <row r="258" spans="1:2" x14ac:dyDescent="0.25">
      <c r="A258" t="s">
        <v>1435</v>
      </c>
      <c r="B258" t="s">
        <v>1434</v>
      </c>
    </row>
    <row r="259" spans="1:2" x14ac:dyDescent="0.25">
      <c r="A259" t="s">
        <v>1437</v>
      </c>
      <c r="B259" t="s">
        <v>1436</v>
      </c>
    </row>
    <row r="260" spans="1:2" x14ac:dyDescent="0.25">
      <c r="A260" t="s">
        <v>1439</v>
      </c>
      <c r="B260" t="s">
        <v>1438</v>
      </c>
    </row>
    <row r="261" spans="1:2" x14ac:dyDescent="0.25">
      <c r="A261" t="s">
        <v>1441</v>
      </c>
      <c r="B261" t="s">
        <v>1440</v>
      </c>
    </row>
    <row r="262" spans="1:2" x14ac:dyDescent="0.25">
      <c r="A262" t="s">
        <v>1443</v>
      </c>
      <c r="B262" t="s">
        <v>1442</v>
      </c>
    </row>
    <row r="263" spans="1:2" x14ac:dyDescent="0.25">
      <c r="A263" t="s">
        <v>1445</v>
      </c>
      <c r="B263" t="s">
        <v>1444</v>
      </c>
    </row>
    <row r="264" spans="1:2" x14ac:dyDescent="0.25">
      <c r="A264" t="s">
        <v>1447</v>
      </c>
      <c r="B264" t="s">
        <v>1446</v>
      </c>
    </row>
    <row r="265" spans="1:2" x14ac:dyDescent="0.25">
      <c r="A265" t="s">
        <v>1449</v>
      </c>
      <c r="B265" t="s">
        <v>1448</v>
      </c>
    </row>
    <row r="266" spans="1:2" x14ac:dyDescent="0.25">
      <c r="A266" t="s">
        <v>1451</v>
      </c>
      <c r="B266" t="s">
        <v>1450</v>
      </c>
    </row>
    <row r="267" spans="1:2" x14ac:dyDescent="0.25">
      <c r="A267" t="s">
        <v>1453</v>
      </c>
      <c r="B267" t="s">
        <v>1452</v>
      </c>
    </row>
    <row r="268" spans="1:2" x14ac:dyDescent="0.25">
      <c r="A268" t="s">
        <v>742</v>
      </c>
      <c r="B268" t="s">
        <v>1454</v>
      </c>
    </row>
    <row r="269" spans="1:2" x14ac:dyDescent="0.25">
      <c r="A269" t="s">
        <v>1456</v>
      </c>
      <c r="B269" t="s">
        <v>1455</v>
      </c>
    </row>
    <row r="270" spans="1:2" x14ac:dyDescent="0.25">
      <c r="A270" t="s">
        <v>1458</v>
      </c>
      <c r="B270" t="s">
        <v>1457</v>
      </c>
    </row>
    <row r="271" spans="1:2" x14ac:dyDescent="0.25">
      <c r="A271" t="s">
        <v>1460</v>
      </c>
      <c r="B271" t="s">
        <v>1459</v>
      </c>
    </row>
    <row r="272" spans="1:2" x14ac:dyDescent="0.25">
      <c r="A272" t="s">
        <v>6267</v>
      </c>
      <c r="B272" t="s">
        <v>6177</v>
      </c>
    </row>
    <row r="273" spans="1:2" x14ac:dyDescent="0.25">
      <c r="A273" t="s">
        <v>1464</v>
      </c>
      <c r="B273" t="s">
        <v>1463</v>
      </c>
    </row>
    <row r="274" spans="1:2" x14ac:dyDescent="0.25">
      <c r="A274" t="s">
        <v>1466</v>
      </c>
      <c r="B274" t="s">
        <v>1465</v>
      </c>
    </row>
    <row r="275" spans="1:2" x14ac:dyDescent="0.25">
      <c r="A275" t="s">
        <v>1470</v>
      </c>
      <c r="B275" t="s">
        <v>1469</v>
      </c>
    </row>
    <row r="276" spans="1:2" x14ac:dyDescent="0.25">
      <c r="A276" t="s">
        <v>1472</v>
      </c>
      <c r="B276" t="s">
        <v>1471</v>
      </c>
    </row>
    <row r="277" spans="1:2" x14ac:dyDescent="0.25">
      <c r="A277" t="s">
        <v>1482</v>
      </c>
      <c r="B277" t="s">
        <v>1481</v>
      </c>
    </row>
    <row r="278" spans="1:2" x14ac:dyDescent="0.25">
      <c r="A278" t="s">
        <v>1484</v>
      </c>
      <c r="B278" t="s">
        <v>1483</v>
      </c>
    </row>
    <row r="279" spans="1:2" x14ac:dyDescent="0.25">
      <c r="A279" t="s">
        <v>6268</v>
      </c>
      <c r="B279" t="s">
        <v>5241</v>
      </c>
    </row>
    <row r="280" spans="1:2" x14ac:dyDescent="0.25">
      <c r="A280" t="s">
        <v>6269</v>
      </c>
      <c r="B280" t="s">
        <v>5632</v>
      </c>
    </row>
    <row r="281" spans="1:2" x14ac:dyDescent="0.25">
      <c r="A281" t="s">
        <v>1490</v>
      </c>
      <c r="B281" t="s">
        <v>1489</v>
      </c>
    </row>
    <row r="282" spans="1:2" x14ac:dyDescent="0.25">
      <c r="A282" t="s">
        <v>1492</v>
      </c>
      <c r="B282" t="s">
        <v>1491</v>
      </c>
    </row>
    <row r="283" spans="1:2" x14ac:dyDescent="0.25">
      <c r="A283" t="s">
        <v>1494</v>
      </c>
      <c r="B283" t="s">
        <v>1493</v>
      </c>
    </row>
    <row r="284" spans="1:2" x14ac:dyDescent="0.25">
      <c r="A284" t="s">
        <v>1496</v>
      </c>
      <c r="B284" t="s">
        <v>1495</v>
      </c>
    </row>
    <row r="285" spans="1:2" x14ac:dyDescent="0.25">
      <c r="A285" t="s">
        <v>1498</v>
      </c>
      <c r="B285" t="s">
        <v>1497</v>
      </c>
    </row>
    <row r="286" spans="1:2" x14ac:dyDescent="0.25">
      <c r="A286" t="s">
        <v>1500</v>
      </c>
      <c r="B286" t="s">
        <v>1499</v>
      </c>
    </row>
    <row r="287" spans="1:2" x14ac:dyDescent="0.25">
      <c r="A287" t="s">
        <v>1502</v>
      </c>
      <c r="B287" t="s">
        <v>1501</v>
      </c>
    </row>
    <row r="288" spans="1:2" x14ac:dyDescent="0.25">
      <c r="A288" t="s">
        <v>1504</v>
      </c>
      <c r="B288" t="s">
        <v>1503</v>
      </c>
    </row>
    <row r="289" spans="1:2" x14ac:dyDescent="0.25">
      <c r="A289" t="s">
        <v>1506</v>
      </c>
      <c r="B289" t="s">
        <v>1505</v>
      </c>
    </row>
    <row r="290" spans="1:2" x14ac:dyDescent="0.25">
      <c r="A290" t="s">
        <v>722</v>
      </c>
      <c r="B290" t="s">
        <v>1507</v>
      </c>
    </row>
    <row r="291" spans="1:2" x14ac:dyDescent="0.25">
      <c r="A291" t="s">
        <v>1509</v>
      </c>
      <c r="B291" t="s">
        <v>1508</v>
      </c>
    </row>
    <row r="292" spans="1:2" x14ac:dyDescent="0.25">
      <c r="A292" t="s">
        <v>1511</v>
      </c>
      <c r="B292" t="s">
        <v>1510</v>
      </c>
    </row>
    <row r="293" spans="1:2" x14ac:dyDescent="0.25">
      <c r="A293" t="s">
        <v>1513</v>
      </c>
      <c r="B293" t="s">
        <v>1512</v>
      </c>
    </row>
    <row r="294" spans="1:2" x14ac:dyDescent="0.25">
      <c r="A294" t="s">
        <v>1515</v>
      </c>
      <c r="B294" t="s">
        <v>1514</v>
      </c>
    </row>
    <row r="295" spans="1:2" x14ac:dyDescent="0.25">
      <c r="A295" t="s">
        <v>1517</v>
      </c>
      <c r="B295" t="s">
        <v>1516</v>
      </c>
    </row>
    <row r="296" spans="1:2" x14ac:dyDescent="0.25">
      <c r="A296" t="s">
        <v>1519</v>
      </c>
      <c r="B296" t="s">
        <v>1518</v>
      </c>
    </row>
    <row r="297" spans="1:2" x14ac:dyDescent="0.25">
      <c r="A297" t="s">
        <v>1521</v>
      </c>
      <c r="B297" t="s">
        <v>1520</v>
      </c>
    </row>
    <row r="298" spans="1:2" x14ac:dyDescent="0.25">
      <c r="A298" t="s">
        <v>1523</v>
      </c>
      <c r="B298" t="s">
        <v>1522</v>
      </c>
    </row>
    <row r="299" spans="1:2" x14ac:dyDescent="0.25">
      <c r="A299" t="s">
        <v>1525</v>
      </c>
      <c r="B299" t="s">
        <v>1524</v>
      </c>
    </row>
    <row r="300" spans="1:2" x14ac:dyDescent="0.25">
      <c r="A300" t="s">
        <v>1527</v>
      </c>
      <c r="B300" t="s">
        <v>1526</v>
      </c>
    </row>
    <row r="301" spans="1:2" x14ac:dyDescent="0.25">
      <c r="A301" t="s">
        <v>1529</v>
      </c>
      <c r="B301" t="s">
        <v>1528</v>
      </c>
    </row>
    <row r="302" spans="1:2" x14ac:dyDescent="0.25">
      <c r="A302" t="s">
        <v>807</v>
      </c>
      <c r="B302" t="s">
        <v>1530</v>
      </c>
    </row>
    <row r="303" spans="1:2" x14ac:dyDescent="0.25">
      <c r="A303" t="s">
        <v>819</v>
      </c>
      <c r="B303" t="s">
        <v>1531</v>
      </c>
    </row>
    <row r="304" spans="1:2" x14ac:dyDescent="0.25">
      <c r="A304" t="s">
        <v>808</v>
      </c>
      <c r="B304" t="s">
        <v>1532</v>
      </c>
    </row>
    <row r="305" spans="1:2" x14ac:dyDescent="0.25">
      <c r="A305" t="s">
        <v>820</v>
      </c>
      <c r="B305" t="s">
        <v>1533</v>
      </c>
    </row>
    <row r="306" spans="1:2" x14ac:dyDescent="0.25">
      <c r="A306" t="s">
        <v>1535</v>
      </c>
      <c r="B306" t="s">
        <v>1534</v>
      </c>
    </row>
    <row r="307" spans="1:2" x14ac:dyDescent="0.25">
      <c r="A307" t="s">
        <v>1537</v>
      </c>
      <c r="B307" t="s">
        <v>1536</v>
      </c>
    </row>
    <row r="308" spans="1:2" x14ac:dyDescent="0.25">
      <c r="A308" t="s">
        <v>1539</v>
      </c>
      <c r="B308" t="s">
        <v>1538</v>
      </c>
    </row>
    <row r="309" spans="1:2" x14ac:dyDescent="0.25">
      <c r="A309" t="s">
        <v>1541</v>
      </c>
      <c r="B309" t="s">
        <v>1540</v>
      </c>
    </row>
    <row r="310" spans="1:2" x14ac:dyDescent="0.25">
      <c r="A310" t="s">
        <v>1543</v>
      </c>
      <c r="B310" t="s">
        <v>1542</v>
      </c>
    </row>
    <row r="311" spans="1:2" x14ac:dyDescent="0.25">
      <c r="A311" t="s">
        <v>668</v>
      </c>
      <c r="B311" t="s">
        <v>1544</v>
      </c>
    </row>
    <row r="312" spans="1:2" x14ac:dyDescent="0.25">
      <c r="A312" t="s">
        <v>843</v>
      </c>
      <c r="B312" t="s">
        <v>1545</v>
      </c>
    </row>
    <row r="313" spans="1:2" x14ac:dyDescent="0.25">
      <c r="A313" t="s">
        <v>844</v>
      </c>
      <c r="B313" t="s">
        <v>1546</v>
      </c>
    </row>
    <row r="314" spans="1:2" x14ac:dyDescent="0.25">
      <c r="A314" t="s">
        <v>1548</v>
      </c>
      <c r="B314" t="s">
        <v>1547</v>
      </c>
    </row>
    <row r="315" spans="1:2" x14ac:dyDescent="0.25">
      <c r="A315" t="s">
        <v>661</v>
      </c>
      <c r="B315" t="s">
        <v>1549</v>
      </c>
    </row>
    <row r="316" spans="1:2" x14ac:dyDescent="0.25">
      <c r="A316" t="s">
        <v>689</v>
      </c>
      <c r="B316" t="s">
        <v>1550</v>
      </c>
    </row>
    <row r="317" spans="1:2" x14ac:dyDescent="0.25">
      <c r="A317" t="s">
        <v>864</v>
      </c>
      <c r="B317" t="s">
        <v>1551</v>
      </c>
    </row>
    <row r="318" spans="1:2" x14ac:dyDescent="0.25">
      <c r="A318" t="s">
        <v>690</v>
      </c>
      <c r="B318" t="s">
        <v>1552</v>
      </c>
    </row>
    <row r="319" spans="1:2" x14ac:dyDescent="0.25">
      <c r="A319" t="s">
        <v>660</v>
      </c>
      <c r="B319" t="s">
        <v>4716</v>
      </c>
    </row>
    <row r="320" spans="1:2" x14ac:dyDescent="0.25">
      <c r="A320" t="s">
        <v>6270</v>
      </c>
      <c r="B320" t="s">
        <v>4743</v>
      </c>
    </row>
    <row r="321" spans="1:2" x14ac:dyDescent="0.25">
      <c r="A321" t="s">
        <v>1558</v>
      </c>
      <c r="B321" t="s">
        <v>1557</v>
      </c>
    </row>
    <row r="322" spans="1:2" x14ac:dyDescent="0.25">
      <c r="A322" t="s">
        <v>1560</v>
      </c>
      <c r="B322" t="s">
        <v>1559</v>
      </c>
    </row>
    <row r="323" spans="1:2" x14ac:dyDescent="0.25">
      <c r="A323" t="s">
        <v>866</v>
      </c>
      <c r="B323" t="s">
        <v>1561</v>
      </c>
    </row>
    <row r="324" spans="1:2" x14ac:dyDescent="0.25">
      <c r="A324" t="s">
        <v>812</v>
      </c>
      <c r="B324" t="s">
        <v>1562</v>
      </c>
    </row>
    <row r="325" spans="1:2" x14ac:dyDescent="0.25">
      <c r="A325" t="s">
        <v>1564</v>
      </c>
      <c r="B325" t="s">
        <v>1563</v>
      </c>
    </row>
    <row r="326" spans="1:2" x14ac:dyDescent="0.25">
      <c r="A326" t="s">
        <v>1566</v>
      </c>
      <c r="B326" t="s">
        <v>1565</v>
      </c>
    </row>
    <row r="327" spans="1:2" x14ac:dyDescent="0.25">
      <c r="A327" t="s">
        <v>1568</v>
      </c>
      <c r="B327" t="s">
        <v>1567</v>
      </c>
    </row>
    <row r="328" spans="1:2" x14ac:dyDescent="0.25">
      <c r="A328" t="s">
        <v>806</v>
      </c>
      <c r="B328" t="s">
        <v>1569</v>
      </c>
    </row>
    <row r="329" spans="1:2" x14ac:dyDescent="0.25">
      <c r="A329" t="s">
        <v>692</v>
      </c>
      <c r="B329" t="s">
        <v>1570</v>
      </c>
    </row>
    <row r="330" spans="1:2" x14ac:dyDescent="0.25">
      <c r="A330" t="s">
        <v>841</v>
      </c>
      <c r="B330" t="s">
        <v>1571</v>
      </c>
    </row>
    <row r="331" spans="1:2" x14ac:dyDescent="0.25">
      <c r="A331" t="s">
        <v>1573</v>
      </c>
      <c r="B331" t="s">
        <v>1572</v>
      </c>
    </row>
    <row r="332" spans="1:2" x14ac:dyDescent="0.25">
      <c r="A332" t="s">
        <v>1575</v>
      </c>
      <c r="B332" t="s">
        <v>1574</v>
      </c>
    </row>
    <row r="333" spans="1:2" x14ac:dyDescent="0.25">
      <c r="A333" t="s">
        <v>1577</v>
      </c>
      <c r="B333" t="s">
        <v>1576</v>
      </c>
    </row>
    <row r="334" spans="1:2" x14ac:dyDescent="0.25">
      <c r="A334" t="s">
        <v>1579</v>
      </c>
      <c r="B334" t="s">
        <v>1578</v>
      </c>
    </row>
    <row r="335" spans="1:2" x14ac:dyDescent="0.25">
      <c r="A335" t="s">
        <v>1581</v>
      </c>
      <c r="B335" t="s">
        <v>1580</v>
      </c>
    </row>
    <row r="336" spans="1:2" x14ac:dyDescent="0.25">
      <c r="A336" t="s">
        <v>694</v>
      </c>
      <c r="B336" t="s">
        <v>1582</v>
      </c>
    </row>
    <row r="337" spans="1:2" x14ac:dyDescent="0.25">
      <c r="A337" t="s">
        <v>1584</v>
      </c>
      <c r="B337" t="s">
        <v>1583</v>
      </c>
    </row>
    <row r="338" spans="1:2" x14ac:dyDescent="0.25">
      <c r="A338" t="s">
        <v>842</v>
      </c>
      <c r="B338" t="s">
        <v>1585</v>
      </c>
    </row>
    <row r="339" spans="1:2" x14ac:dyDescent="0.25">
      <c r="A339" t="s">
        <v>861</v>
      </c>
      <c r="B339" t="s">
        <v>1586</v>
      </c>
    </row>
    <row r="340" spans="1:2" x14ac:dyDescent="0.25">
      <c r="A340" t="s">
        <v>810</v>
      </c>
      <c r="B340" t="s">
        <v>1587</v>
      </c>
    </row>
    <row r="341" spans="1:2" x14ac:dyDescent="0.25">
      <c r="A341" t="s">
        <v>1589</v>
      </c>
      <c r="B341" t="s">
        <v>1588</v>
      </c>
    </row>
    <row r="342" spans="1:2" x14ac:dyDescent="0.25">
      <c r="A342" t="s">
        <v>1591</v>
      </c>
      <c r="B342" t="s">
        <v>1590</v>
      </c>
    </row>
    <row r="343" spans="1:2" x14ac:dyDescent="0.25">
      <c r="A343" t="s">
        <v>1593</v>
      </c>
      <c r="B343" t="s">
        <v>1592</v>
      </c>
    </row>
    <row r="344" spans="1:2" x14ac:dyDescent="0.25">
      <c r="A344" t="s">
        <v>1595</v>
      </c>
      <c r="B344" t="s">
        <v>1594</v>
      </c>
    </row>
    <row r="345" spans="1:2" x14ac:dyDescent="0.25">
      <c r="A345" t="s">
        <v>1597</v>
      </c>
      <c r="B345" t="s">
        <v>1596</v>
      </c>
    </row>
    <row r="346" spans="1:2" x14ac:dyDescent="0.25">
      <c r="A346" t="s">
        <v>1599</v>
      </c>
      <c r="B346" t="s">
        <v>1598</v>
      </c>
    </row>
    <row r="347" spans="1:2" x14ac:dyDescent="0.25">
      <c r="A347" t="s">
        <v>1601</v>
      </c>
      <c r="B347" t="s">
        <v>1600</v>
      </c>
    </row>
    <row r="348" spans="1:2" x14ac:dyDescent="0.25">
      <c r="A348" t="s">
        <v>1603</v>
      </c>
      <c r="B348" t="s">
        <v>1602</v>
      </c>
    </row>
    <row r="349" spans="1:2" x14ac:dyDescent="0.25">
      <c r="A349" t="s">
        <v>1605</v>
      </c>
      <c r="B349" t="s">
        <v>1604</v>
      </c>
    </row>
    <row r="350" spans="1:2" x14ac:dyDescent="0.25">
      <c r="A350" t="s">
        <v>1607</v>
      </c>
      <c r="B350" t="s">
        <v>1606</v>
      </c>
    </row>
    <row r="351" spans="1:2" x14ac:dyDescent="0.25">
      <c r="A351" t="s">
        <v>1609</v>
      </c>
      <c r="B351" t="s">
        <v>1608</v>
      </c>
    </row>
    <row r="352" spans="1:2" x14ac:dyDescent="0.25">
      <c r="A352" t="s">
        <v>1611</v>
      </c>
      <c r="B352" t="s">
        <v>1610</v>
      </c>
    </row>
    <row r="353" spans="1:2" x14ac:dyDescent="0.25">
      <c r="A353" t="s">
        <v>1613</v>
      </c>
      <c r="B353" t="s">
        <v>1612</v>
      </c>
    </row>
    <row r="354" spans="1:2" x14ac:dyDescent="0.25">
      <c r="A354" t="s">
        <v>1615</v>
      </c>
      <c r="B354" t="s">
        <v>1614</v>
      </c>
    </row>
    <row r="355" spans="1:2" x14ac:dyDescent="0.25">
      <c r="A355" t="s">
        <v>1617</v>
      </c>
      <c r="B355" t="s">
        <v>1616</v>
      </c>
    </row>
    <row r="356" spans="1:2" x14ac:dyDescent="0.25">
      <c r="A356" t="s">
        <v>1619</v>
      </c>
      <c r="B356" t="s">
        <v>1618</v>
      </c>
    </row>
    <row r="357" spans="1:2" x14ac:dyDescent="0.25">
      <c r="A357" t="s">
        <v>1621</v>
      </c>
      <c r="B357" t="s">
        <v>1620</v>
      </c>
    </row>
    <row r="358" spans="1:2" x14ac:dyDescent="0.25">
      <c r="A358" t="s">
        <v>1623</v>
      </c>
      <c r="B358" t="s">
        <v>1622</v>
      </c>
    </row>
    <row r="359" spans="1:2" x14ac:dyDescent="0.25">
      <c r="A359" t="s">
        <v>1625</v>
      </c>
      <c r="B359" t="s">
        <v>1624</v>
      </c>
    </row>
    <row r="360" spans="1:2" x14ac:dyDescent="0.25">
      <c r="A360" t="s">
        <v>1627</v>
      </c>
      <c r="B360" t="s">
        <v>1626</v>
      </c>
    </row>
    <row r="361" spans="1:2" x14ac:dyDescent="0.25">
      <c r="A361" t="s">
        <v>1629</v>
      </c>
      <c r="B361" t="s">
        <v>1628</v>
      </c>
    </row>
    <row r="362" spans="1:2" x14ac:dyDescent="0.25">
      <c r="A362" t="s">
        <v>6271</v>
      </c>
      <c r="B362" t="s">
        <v>5296</v>
      </c>
    </row>
    <row r="363" spans="1:2" x14ac:dyDescent="0.25">
      <c r="A363" t="s">
        <v>1633</v>
      </c>
      <c r="B363" t="s">
        <v>1632</v>
      </c>
    </row>
    <row r="364" spans="1:2" x14ac:dyDescent="0.25">
      <c r="A364" t="s">
        <v>1635</v>
      </c>
      <c r="B364" t="s">
        <v>1634</v>
      </c>
    </row>
    <row r="365" spans="1:2" x14ac:dyDescent="0.25">
      <c r="A365" t="s">
        <v>1637</v>
      </c>
      <c r="B365" t="s">
        <v>1636</v>
      </c>
    </row>
    <row r="366" spans="1:2" x14ac:dyDescent="0.25">
      <c r="A366" t="s">
        <v>1639</v>
      </c>
      <c r="B366" t="s">
        <v>1638</v>
      </c>
    </row>
    <row r="367" spans="1:2" x14ac:dyDescent="0.25">
      <c r="A367" t="s">
        <v>1641</v>
      </c>
      <c r="B367" t="s">
        <v>1640</v>
      </c>
    </row>
    <row r="368" spans="1:2" x14ac:dyDescent="0.25">
      <c r="A368" t="s">
        <v>703</v>
      </c>
      <c r="B368" t="s">
        <v>1642</v>
      </c>
    </row>
    <row r="369" spans="1:2" x14ac:dyDescent="0.25">
      <c r="A369" t="s">
        <v>1644</v>
      </c>
      <c r="B369" t="s">
        <v>1643</v>
      </c>
    </row>
    <row r="370" spans="1:2" x14ac:dyDescent="0.25">
      <c r="A370" t="s">
        <v>1646</v>
      </c>
      <c r="B370" t="s">
        <v>1645</v>
      </c>
    </row>
    <row r="371" spans="1:2" x14ac:dyDescent="0.25">
      <c r="A371" t="s">
        <v>813</v>
      </c>
      <c r="B371" t="s">
        <v>1647</v>
      </c>
    </row>
    <row r="372" spans="1:2" x14ac:dyDescent="0.25">
      <c r="A372" t="s">
        <v>814</v>
      </c>
      <c r="B372" t="s">
        <v>1648</v>
      </c>
    </row>
    <row r="373" spans="1:2" x14ac:dyDescent="0.25">
      <c r="A373" t="s">
        <v>1650</v>
      </c>
      <c r="B373" t="s">
        <v>1649</v>
      </c>
    </row>
    <row r="374" spans="1:2" x14ac:dyDescent="0.25">
      <c r="A374" t="s">
        <v>1652</v>
      </c>
      <c r="B374" t="s">
        <v>1651</v>
      </c>
    </row>
    <row r="375" spans="1:2" x14ac:dyDescent="0.25">
      <c r="A375" t="s">
        <v>1654</v>
      </c>
      <c r="B375" t="s">
        <v>1653</v>
      </c>
    </row>
    <row r="376" spans="1:2" x14ac:dyDescent="0.25">
      <c r="A376" t="s">
        <v>1656</v>
      </c>
      <c r="B376" t="s">
        <v>1655</v>
      </c>
    </row>
    <row r="377" spans="1:2" x14ac:dyDescent="0.25">
      <c r="A377" t="s">
        <v>1658</v>
      </c>
      <c r="B377" t="s">
        <v>1657</v>
      </c>
    </row>
    <row r="378" spans="1:2" x14ac:dyDescent="0.25">
      <c r="A378" t="s">
        <v>712</v>
      </c>
      <c r="B378" t="s">
        <v>1659</v>
      </c>
    </row>
    <row r="379" spans="1:2" x14ac:dyDescent="0.25">
      <c r="A379" t="s">
        <v>719</v>
      </c>
      <c r="B379" t="s">
        <v>1660</v>
      </c>
    </row>
    <row r="380" spans="1:2" x14ac:dyDescent="0.25">
      <c r="A380" t="s">
        <v>1662</v>
      </c>
      <c r="B380" t="s">
        <v>1661</v>
      </c>
    </row>
    <row r="381" spans="1:2" x14ac:dyDescent="0.25">
      <c r="A381" t="s">
        <v>1664</v>
      </c>
      <c r="B381" t="s">
        <v>1663</v>
      </c>
    </row>
    <row r="382" spans="1:2" x14ac:dyDescent="0.25">
      <c r="A382" t="s">
        <v>1666</v>
      </c>
      <c r="B382" t="s">
        <v>1665</v>
      </c>
    </row>
    <row r="383" spans="1:2" x14ac:dyDescent="0.25">
      <c r="A383" t="s">
        <v>1668</v>
      </c>
      <c r="B383" t="s">
        <v>1667</v>
      </c>
    </row>
    <row r="384" spans="1:2" x14ac:dyDescent="0.25">
      <c r="A384" t="s">
        <v>1670</v>
      </c>
      <c r="B384" t="s">
        <v>1669</v>
      </c>
    </row>
    <row r="385" spans="1:2" x14ac:dyDescent="0.25">
      <c r="A385" t="s">
        <v>1672</v>
      </c>
      <c r="B385" t="s">
        <v>1671</v>
      </c>
    </row>
    <row r="386" spans="1:2" x14ac:dyDescent="0.25">
      <c r="A386" t="s">
        <v>1674</v>
      </c>
      <c r="B386" t="s">
        <v>1673</v>
      </c>
    </row>
    <row r="387" spans="1:2" x14ac:dyDescent="0.25">
      <c r="A387" t="s">
        <v>1676</v>
      </c>
      <c r="B387" t="s">
        <v>1675</v>
      </c>
    </row>
    <row r="388" spans="1:2" x14ac:dyDescent="0.25">
      <c r="A388" t="s">
        <v>1678</v>
      </c>
      <c r="B388" t="s">
        <v>1677</v>
      </c>
    </row>
    <row r="389" spans="1:2" x14ac:dyDescent="0.25">
      <c r="A389" t="s">
        <v>1680</v>
      </c>
      <c r="B389" t="s">
        <v>1679</v>
      </c>
    </row>
    <row r="390" spans="1:2" x14ac:dyDescent="0.25">
      <c r="A390" t="s">
        <v>1682</v>
      </c>
      <c r="B390" t="s">
        <v>1681</v>
      </c>
    </row>
    <row r="391" spans="1:2" x14ac:dyDescent="0.25">
      <c r="A391" t="s">
        <v>1684</v>
      </c>
      <c r="B391" t="s">
        <v>1683</v>
      </c>
    </row>
    <row r="392" spans="1:2" x14ac:dyDescent="0.25">
      <c r="A392" t="s">
        <v>1686</v>
      </c>
      <c r="B392" t="s">
        <v>1685</v>
      </c>
    </row>
    <row r="393" spans="1:2" x14ac:dyDescent="0.25">
      <c r="A393" t="s">
        <v>1688</v>
      </c>
      <c r="B393" t="s">
        <v>1687</v>
      </c>
    </row>
    <row r="394" spans="1:2" x14ac:dyDescent="0.25">
      <c r="A394" t="s">
        <v>1690</v>
      </c>
      <c r="B394" t="s">
        <v>1689</v>
      </c>
    </row>
    <row r="395" spans="1:2" x14ac:dyDescent="0.25">
      <c r="A395" t="s">
        <v>1692</v>
      </c>
      <c r="B395" t="s">
        <v>1691</v>
      </c>
    </row>
    <row r="396" spans="1:2" x14ac:dyDescent="0.25">
      <c r="A396" t="s">
        <v>1694</v>
      </c>
      <c r="B396" t="s">
        <v>1693</v>
      </c>
    </row>
    <row r="397" spans="1:2" x14ac:dyDescent="0.25">
      <c r="A397" t="s">
        <v>1696</v>
      </c>
      <c r="B397" t="s">
        <v>1695</v>
      </c>
    </row>
    <row r="398" spans="1:2" x14ac:dyDescent="0.25">
      <c r="A398" t="s">
        <v>1698</v>
      </c>
      <c r="B398" t="s">
        <v>1697</v>
      </c>
    </row>
    <row r="399" spans="1:2" x14ac:dyDescent="0.25">
      <c r="A399" t="s">
        <v>1700</v>
      </c>
      <c r="B399" t="s">
        <v>1699</v>
      </c>
    </row>
    <row r="400" spans="1:2" x14ac:dyDescent="0.25">
      <c r="A400" t="s">
        <v>1702</v>
      </c>
      <c r="B400" t="s">
        <v>1701</v>
      </c>
    </row>
    <row r="401" spans="1:2" x14ac:dyDescent="0.25">
      <c r="A401" t="s">
        <v>1704</v>
      </c>
      <c r="B401" t="s">
        <v>1703</v>
      </c>
    </row>
    <row r="402" spans="1:2" x14ac:dyDescent="0.25">
      <c r="A402" t="s">
        <v>1706</v>
      </c>
      <c r="B402" t="s">
        <v>1705</v>
      </c>
    </row>
    <row r="403" spans="1:2" x14ac:dyDescent="0.25">
      <c r="A403" t="s">
        <v>1708</v>
      </c>
      <c r="B403" t="s">
        <v>1707</v>
      </c>
    </row>
    <row r="404" spans="1:2" x14ac:dyDescent="0.25">
      <c r="A404" t="s">
        <v>1710</v>
      </c>
      <c r="B404" t="s">
        <v>1709</v>
      </c>
    </row>
    <row r="405" spans="1:2" x14ac:dyDescent="0.25">
      <c r="A405" t="s">
        <v>1712</v>
      </c>
      <c r="B405" t="s">
        <v>1711</v>
      </c>
    </row>
    <row r="406" spans="1:2" x14ac:dyDescent="0.25">
      <c r="A406" t="s">
        <v>1714</v>
      </c>
      <c r="B406" t="s">
        <v>1713</v>
      </c>
    </row>
    <row r="407" spans="1:2" x14ac:dyDescent="0.25">
      <c r="A407" t="s">
        <v>1716</v>
      </c>
      <c r="B407" t="s">
        <v>1715</v>
      </c>
    </row>
    <row r="408" spans="1:2" x14ac:dyDescent="0.25">
      <c r="A408" t="s">
        <v>1718</v>
      </c>
      <c r="B408" t="s">
        <v>1717</v>
      </c>
    </row>
    <row r="409" spans="1:2" x14ac:dyDescent="0.25">
      <c r="A409" t="s">
        <v>1720</v>
      </c>
      <c r="B409" t="s">
        <v>1719</v>
      </c>
    </row>
    <row r="410" spans="1:2" x14ac:dyDescent="0.25">
      <c r="A410" t="s">
        <v>1722</v>
      </c>
      <c r="B410" t="s">
        <v>1721</v>
      </c>
    </row>
    <row r="411" spans="1:2" x14ac:dyDescent="0.25">
      <c r="A411" t="s">
        <v>1724</v>
      </c>
      <c r="B411" t="s">
        <v>1723</v>
      </c>
    </row>
    <row r="412" spans="1:2" x14ac:dyDescent="0.25">
      <c r="A412" t="s">
        <v>1726</v>
      </c>
      <c r="B412" t="s">
        <v>1725</v>
      </c>
    </row>
    <row r="413" spans="1:2" x14ac:dyDescent="0.25">
      <c r="A413" t="s">
        <v>1728</v>
      </c>
      <c r="B413" t="s">
        <v>1727</v>
      </c>
    </row>
    <row r="414" spans="1:2" x14ac:dyDescent="0.25">
      <c r="A414" t="s">
        <v>1730</v>
      </c>
      <c r="B414" t="s">
        <v>1729</v>
      </c>
    </row>
    <row r="415" spans="1:2" x14ac:dyDescent="0.25">
      <c r="A415" t="s">
        <v>6272</v>
      </c>
      <c r="B415" t="s">
        <v>5056</v>
      </c>
    </row>
    <row r="416" spans="1:2" x14ac:dyDescent="0.25">
      <c r="A416" t="s">
        <v>1734</v>
      </c>
      <c r="B416" t="s">
        <v>1733</v>
      </c>
    </row>
    <row r="417" spans="1:2" x14ac:dyDescent="0.25">
      <c r="A417" t="s">
        <v>1736</v>
      </c>
      <c r="B417" t="s">
        <v>1735</v>
      </c>
    </row>
    <row r="418" spans="1:2" x14ac:dyDescent="0.25">
      <c r="A418" t="s">
        <v>1738</v>
      </c>
      <c r="B418" t="s">
        <v>1737</v>
      </c>
    </row>
    <row r="419" spans="1:2" x14ac:dyDescent="0.25">
      <c r="A419" t="s">
        <v>1740</v>
      </c>
      <c r="B419" t="s">
        <v>1739</v>
      </c>
    </row>
    <row r="420" spans="1:2" x14ac:dyDescent="0.25">
      <c r="A420" t="s">
        <v>1742</v>
      </c>
      <c r="B420" t="s">
        <v>1741</v>
      </c>
    </row>
    <row r="421" spans="1:2" x14ac:dyDescent="0.25">
      <c r="A421" t="s">
        <v>1744</v>
      </c>
      <c r="B421" t="s">
        <v>1743</v>
      </c>
    </row>
    <row r="422" spans="1:2" x14ac:dyDescent="0.25">
      <c r="A422" t="s">
        <v>1746</v>
      </c>
      <c r="B422" t="s">
        <v>1745</v>
      </c>
    </row>
    <row r="423" spans="1:2" x14ac:dyDescent="0.25">
      <c r="A423" t="s">
        <v>1748</v>
      </c>
      <c r="B423" t="s">
        <v>1747</v>
      </c>
    </row>
    <row r="424" spans="1:2" x14ac:dyDescent="0.25">
      <c r="A424" t="s">
        <v>1750</v>
      </c>
      <c r="B424" t="s">
        <v>1749</v>
      </c>
    </row>
    <row r="425" spans="1:2" x14ac:dyDescent="0.25">
      <c r="A425" t="s">
        <v>1752</v>
      </c>
      <c r="B425" t="s">
        <v>1751</v>
      </c>
    </row>
    <row r="426" spans="1:2" x14ac:dyDescent="0.25">
      <c r="A426" t="s">
        <v>1754</v>
      </c>
      <c r="B426" t="s">
        <v>1753</v>
      </c>
    </row>
    <row r="427" spans="1:2" x14ac:dyDescent="0.25">
      <c r="A427" t="s">
        <v>1756</v>
      </c>
      <c r="B427" t="s">
        <v>1755</v>
      </c>
    </row>
    <row r="428" spans="1:2" x14ac:dyDescent="0.25">
      <c r="A428" t="s">
        <v>1758</v>
      </c>
      <c r="B428" t="s">
        <v>1757</v>
      </c>
    </row>
    <row r="429" spans="1:2" x14ac:dyDescent="0.25">
      <c r="A429" t="s">
        <v>1762</v>
      </c>
      <c r="B429" t="s">
        <v>1761</v>
      </c>
    </row>
    <row r="430" spans="1:2" x14ac:dyDescent="0.25">
      <c r="A430" t="s">
        <v>1764</v>
      </c>
      <c r="B430" t="s">
        <v>1763</v>
      </c>
    </row>
    <row r="431" spans="1:2" x14ac:dyDescent="0.25">
      <c r="A431" t="s">
        <v>1772</v>
      </c>
      <c r="B431" t="s">
        <v>1771</v>
      </c>
    </row>
    <row r="432" spans="1:2" x14ac:dyDescent="0.25">
      <c r="A432" t="s">
        <v>1774</v>
      </c>
      <c r="B432" t="s">
        <v>1773</v>
      </c>
    </row>
    <row r="433" spans="1:2" x14ac:dyDescent="0.25">
      <c r="A433" t="s">
        <v>1778</v>
      </c>
      <c r="B433" t="s">
        <v>1777</v>
      </c>
    </row>
    <row r="434" spans="1:2" x14ac:dyDescent="0.25">
      <c r="A434" t="s">
        <v>1780</v>
      </c>
      <c r="B434" t="s">
        <v>1779</v>
      </c>
    </row>
    <row r="435" spans="1:2" x14ac:dyDescent="0.25">
      <c r="A435" t="s">
        <v>1784</v>
      </c>
      <c r="B435" t="s">
        <v>1783</v>
      </c>
    </row>
    <row r="436" spans="1:2" x14ac:dyDescent="0.25">
      <c r="A436" t="s">
        <v>1790</v>
      </c>
      <c r="B436" t="s">
        <v>1789</v>
      </c>
    </row>
    <row r="437" spans="1:2" x14ac:dyDescent="0.25">
      <c r="A437" t="s">
        <v>1794</v>
      </c>
      <c r="B437" t="s">
        <v>1793</v>
      </c>
    </row>
    <row r="438" spans="1:2" x14ac:dyDescent="0.25">
      <c r="A438" t="s">
        <v>1798</v>
      </c>
      <c r="B438" t="s">
        <v>1797</v>
      </c>
    </row>
    <row r="439" spans="1:2" x14ac:dyDescent="0.25">
      <c r="A439" t="s">
        <v>1800</v>
      </c>
      <c r="B439" t="s">
        <v>1799</v>
      </c>
    </row>
    <row r="440" spans="1:2" x14ac:dyDescent="0.25">
      <c r="A440" t="s">
        <v>1802</v>
      </c>
      <c r="B440" t="s">
        <v>1801</v>
      </c>
    </row>
    <row r="441" spans="1:2" x14ac:dyDescent="0.25">
      <c r="A441" t="s">
        <v>1804</v>
      </c>
      <c r="B441" t="s">
        <v>1803</v>
      </c>
    </row>
    <row r="442" spans="1:2" x14ac:dyDescent="0.25">
      <c r="A442" t="s">
        <v>1806</v>
      </c>
      <c r="B442" t="s">
        <v>1805</v>
      </c>
    </row>
    <row r="443" spans="1:2" x14ac:dyDescent="0.25">
      <c r="A443" t="s">
        <v>1808</v>
      </c>
      <c r="B443" t="s">
        <v>1807</v>
      </c>
    </row>
    <row r="444" spans="1:2" x14ac:dyDescent="0.25">
      <c r="A444" t="s">
        <v>1810</v>
      </c>
      <c r="B444" t="s">
        <v>1809</v>
      </c>
    </row>
    <row r="445" spans="1:2" x14ac:dyDescent="0.25">
      <c r="A445" t="s">
        <v>1812</v>
      </c>
      <c r="B445" t="s">
        <v>1811</v>
      </c>
    </row>
    <row r="446" spans="1:2" x14ac:dyDescent="0.25">
      <c r="A446" t="s">
        <v>1816</v>
      </c>
      <c r="B446" t="s">
        <v>1815</v>
      </c>
    </row>
    <row r="447" spans="1:2" x14ac:dyDescent="0.25">
      <c r="A447" t="s">
        <v>792</v>
      </c>
      <c r="B447" t="s">
        <v>1817</v>
      </c>
    </row>
    <row r="448" spans="1:2" x14ac:dyDescent="0.25">
      <c r="A448" t="s">
        <v>1819</v>
      </c>
      <c r="B448" t="s">
        <v>1818</v>
      </c>
    </row>
    <row r="449" spans="1:2" x14ac:dyDescent="0.25">
      <c r="A449" t="s">
        <v>1821</v>
      </c>
      <c r="B449" t="s">
        <v>1820</v>
      </c>
    </row>
    <row r="450" spans="1:2" x14ac:dyDescent="0.25">
      <c r="A450" t="s">
        <v>785</v>
      </c>
      <c r="B450" t="s">
        <v>1822</v>
      </c>
    </row>
    <row r="451" spans="1:2" x14ac:dyDescent="0.25">
      <c r="A451" t="s">
        <v>1824</v>
      </c>
      <c r="B451" t="s">
        <v>1823</v>
      </c>
    </row>
    <row r="452" spans="1:2" x14ac:dyDescent="0.25">
      <c r="A452" t="s">
        <v>763</v>
      </c>
      <c r="B452" t="s">
        <v>1825</v>
      </c>
    </row>
    <row r="453" spans="1:2" x14ac:dyDescent="0.25">
      <c r="A453" t="s">
        <v>6273</v>
      </c>
      <c r="B453" t="s">
        <v>5691</v>
      </c>
    </row>
    <row r="454" spans="1:2" x14ac:dyDescent="0.25">
      <c r="A454" t="s">
        <v>6274</v>
      </c>
      <c r="B454" t="s">
        <v>5695</v>
      </c>
    </row>
    <row r="455" spans="1:2" x14ac:dyDescent="0.25">
      <c r="A455" t="s">
        <v>6275</v>
      </c>
      <c r="B455" t="s">
        <v>5693</v>
      </c>
    </row>
    <row r="456" spans="1:2" x14ac:dyDescent="0.25">
      <c r="A456" t="s">
        <v>1833</v>
      </c>
      <c r="B456" t="s">
        <v>1832</v>
      </c>
    </row>
    <row r="457" spans="1:2" x14ac:dyDescent="0.25">
      <c r="A457" t="s">
        <v>1835</v>
      </c>
      <c r="B457" t="s">
        <v>1834</v>
      </c>
    </row>
    <row r="458" spans="1:2" x14ac:dyDescent="0.25">
      <c r="A458" t="s">
        <v>1837</v>
      </c>
      <c r="B458" t="s">
        <v>1836</v>
      </c>
    </row>
    <row r="459" spans="1:2" x14ac:dyDescent="0.25">
      <c r="A459" t="s">
        <v>1841</v>
      </c>
      <c r="B459" t="s">
        <v>1840</v>
      </c>
    </row>
    <row r="460" spans="1:2" x14ac:dyDescent="0.25">
      <c r="A460" t="s">
        <v>1843</v>
      </c>
      <c r="B460" t="s">
        <v>1842</v>
      </c>
    </row>
    <row r="461" spans="1:2" x14ac:dyDescent="0.25">
      <c r="A461" t="s">
        <v>6276</v>
      </c>
      <c r="B461" t="s">
        <v>6109</v>
      </c>
    </row>
    <row r="462" spans="1:2" x14ac:dyDescent="0.25">
      <c r="A462" t="s">
        <v>6277</v>
      </c>
      <c r="B462" t="s">
        <v>6098</v>
      </c>
    </row>
    <row r="463" spans="1:2" x14ac:dyDescent="0.25">
      <c r="A463" t="s">
        <v>791</v>
      </c>
      <c r="B463" t="s">
        <v>1848</v>
      </c>
    </row>
    <row r="464" spans="1:2" x14ac:dyDescent="0.25">
      <c r="A464" t="s">
        <v>1850</v>
      </c>
      <c r="B464" t="s">
        <v>1849</v>
      </c>
    </row>
    <row r="465" spans="1:2" x14ac:dyDescent="0.25">
      <c r="A465" t="s">
        <v>768</v>
      </c>
      <c r="B465" t="s">
        <v>1855</v>
      </c>
    </row>
    <row r="466" spans="1:2" x14ac:dyDescent="0.25">
      <c r="A466" t="s">
        <v>1857</v>
      </c>
      <c r="B466" t="s">
        <v>1856</v>
      </c>
    </row>
    <row r="467" spans="1:2" x14ac:dyDescent="0.25">
      <c r="A467" t="s">
        <v>1859</v>
      </c>
      <c r="B467" t="s">
        <v>1858</v>
      </c>
    </row>
    <row r="468" spans="1:2" x14ac:dyDescent="0.25">
      <c r="A468" t="s">
        <v>1861</v>
      </c>
      <c r="B468" t="s">
        <v>1860</v>
      </c>
    </row>
    <row r="469" spans="1:2" x14ac:dyDescent="0.25">
      <c r="A469" t="s">
        <v>6278</v>
      </c>
      <c r="B469" t="s">
        <v>4661</v>
      </c>
    </row>
    <row r="470" spans="1:2" x14ac:dyDescent="0.25">
      <c r="A470" t="s">
        <v>797</v>
      </c>
      <c r="B470" t="s">
        <v>1864</v>
      </c>
    </row>
    <row r="471" spans="1:2" x14ac:dyDescent="0.25">
      <c r="A471" t="s">
        <v>1866</v>
      </c>
      <c r="B471" t="s">
        <v>1865</v>
      </c>
    </row>
    <row r="472" spans="1:2" x14ac:dyDescent="0.25">
      <c r="A472" t="s">
        <v>1868</v>
      </c>
      <c r="B472" t="s">
        <v>1867</v>
      </c>
    </row>
    <row r="473" spans="1:2" x14ac:dyDescent="0.25">
      <c r="A473" t="s">
        <v>6279</v>
      </c>
      <c r="B473" t="s">
        <v>5430</v>
      </c>
    </row>
    <row r="474" spans="1:2" x14ac:dyDescent="0.25">
      <c r="A474" t="s">
        <v>1874</v>
      </c>
      <c r="B474" t="s">
        <v>1873</v>
      </c>
    </row>
    <row r="475" spans="1:2" x14ac:dyDescent="0.25">
      <c r="A475" t="s">
        <v>1876</v>
      </c>
      <c r="B475" t="s">
        <v>1875</v>
      </c>
    </row>
    <row r="476" spans="1:2" x14ac:dyDescent="0.25">
      <c r="A476" t="s">
        <v>1878</v>
      </c>
      <c r="B476" t="s">
        <v>1877</v>
      </c>
    </row>
    <row r="477" spans="1:2" x14ac:dyDescent="0.25">
      <c r="A477" t="s">
        <v>1880</v>
      </c>
      <c r="B477" t="s">
        <v>1879</v>
      </c>
    </row>
    <row r="478" spans="1:2" x14ac:dyDescent="0.25">
      <c r="A478" t="s">
        <v>771</v>
      </c>
      <c r="B478" t="s">
        <v>1881</v>
      </c>
    </row>
    <row r="479" spans="1:2" x14ac:dyDescent="0.25">
      <c r="A479" t="s">
        <v>1883</v>
      </c>
      <c r="B479" t="s">
        <v>1882</v>
      </c>
    </row>
    <row r="480" spans="1:2" x14ac:dyDescent="0.25">
      <c r="A480" t="s">
        <v>1885</v>
      </c>
      <c r="B480" t="s">
        <v>1884</v>
      </c>
    </row>
    <row r="481" spans="1:2" x14ac:dyDescent="0.25">
      <c r="A481" t="s">
        <v>769</v>
      </c>
      <c r="B481" t="s">
        <v>1886</v>
      </c>
    </row>
    <row r="482" spans="1:2" x14ac:dyDescent="0.25">
      <c r="A482" t="s">
        <v>770</v>
      </c>
      <c r="B482" t="s">
        <v>4642</v>
      </c>
    </row>
    <row r="483" spans="1:2" x14ac:dyDescent="0.25">
      <c r="A483" t="s">
        <v>1890</v>
      </c>
      <c r="B483" t="s">
        <v>1889</v>
      </c>
    </row>
    <row r="484" spans="1:2" x14ac:dyDescent="0.25">
      <c r="A484" t="s">
        <v>6280</v>
      </c>
      <c r="B484" t="s">
        <v>4651</v>
      </c>
    </row>
    <row r="485" spans="1:2" x14ac:dyDescent="0.25">
      <c r="A485" t="s">
        <v>1894</v>
      </c>
      <c r="B485" t="s">
        <v>1893</v>
      </c>
    </row>
    <row r="486" spans="1:2" x14ac:dyDescent="0.25">
      <c r="A486" t="s">
        <v>6281</v>
      </c>
      <c r="B486" t="s">
        <v>5968</v>
      </c>
    </row>
    <row r="487" spans="1:2" x14ac:dyDescent="0.25">
      <c r="A487" t="s">
        <v>6282</v>
      </c>
      <c r="B487" t="s">
        <v>5965</v>
      </c>
    </row>
    <row r="488" spans="1:2" x14ac:dyDescent="0.25">
      <c r="A488" t="s">
        <v>1900</v>
      </c>
      <c r="B488" t="s">
        <v>1899</v>
      </c>
    </row>
    <row r="489" spans="1:2" x14ac:dyDescent="0.25">
      <c r="A489" t="s">
        <v>1902</v>
      </c>
      <c r="B489" t="s">
        <v>1901</v>
      </c>
    </row>
    <row r="490" spans="1:2" x14ac:dyDescent="0.25">
      <c r="A490" t="s">
        <v>1904</v>
      </c>
      <c r="B490" t="s">
        <v>1903</v>
      </c>
    </row>
    <row r="491" spans="1:2" x14ac:dyDescent="0.25">
      <c r="A491" t="s">
        <v>796</v>
      </c>
      <c r="B491" t="s">
        <v>1905</v>
      </c>
    </row>
    <row r="492" spans="1:2" x14ac:dyDescent="0.25">
      <c r="A492" t="s">
        <v>1907</v>
      </c>
      <c r="B492" t="s">
        <v>1906</v>
      </c>
    </row>
    <row r="493" spans="1:2" x14ac:dyDescent="0.25">
      <c r="A493" t="s">
        <v>1909</v>
      </c>
      <c r="B493" t="s">
        <v>1908</v>
      </c>
    </row>
    <row r="494" spans="1:2" x14ac:dyDescent="0.25">
      <c r="A494" t="s">
        <v>1911</v>
      </c>
      <c r="B494" t="s">
        <v>1910</v>
      </c>
    </row>
    <row r="495" spans="1:2" x14ac:dyDescent="0.25">
      <c r="A495" t="s">
        <v>1913</v>
      </c>
      <c r="B495" t="s">
        <v>1912</v>
      </c>
    </row>
    <row r="496" spans="1:2" x14ac:dyDescent="0.25">
      <c r="A496" t="s">
        <v>1915</v>
      </c>
      <c r="B496" t="s">
        <v>1914</v>
      </c>
    </row>
    <row r="497" spans="1:2" x14ac:dyDescent="0.25">
      <c r="A497" t="s">
        <v>1923</v>
      </c>
      <c r="B497" t="s">
        <v>1922</v>
      </c>
    </row>
    <row r="498" spans="1:2" x14ac:dyDescent="0.25">
      <c r="A498" t="s">
        <v>778</v>
      </c>
      <c r="B498" t="s">
        <v>1924</v>
      </c>
    </row>
    <row r="499" spans="1:2" x14ac:dyDescent="0.25">
      <c r="A499" t="s">
        <v>1926</v>
      </c>
      <c r="B499" t="s">
        <v>1925</v>
      </c>
    </row>
    <row r="500" spans="1:2" x14ac:dyDescent="0.25">
      <c r="A500" t="s">
        <v>1928</v>
      </c>
      <c r="B500" t="s">
        <v>1927</v>
      </c>
    </row>
    <row r="501" spans="1:2" x14ac:dyDescent="0.25">
      <c r="A501" t="s">
        <v>775</v>
      </c>
      <c r="B501" t="s">
        <v>1929</v>
      </c>
    </row>
    <row r="502" spans="1:2" x14ac:dyDescent="0.25">
      <c r="A502" t="s">
        <v>776</v>
      </c>
      <c r="B502" t="s">
        <v>1930</v>
      </c>
    </row>
    <row r="503" spans="1:2" x14ac:dyDescent="0.25">
      <c r="A503" t="s">
        <v>777</v>
      </c>
      <c r="B503" t="s">
        <v>1931</v>
      </c>
    </row>
    <row r="504" spans="1:2" x14ac:dyDescent="0.25">
      <c r="A504" t="s">
        <v>772</v>
      </c>
      <c r="B504" t="s">
        <v>1932</v>
      </c>
    </row>
    <row r="505" spans="1:2" x14ac:dyDescent="0.25">
      <c r="A505" t="s">
        <v>1934</v>
      </c>
      <c r="B505" t="s">
        <v>1933</v>
      </c>
    </row>
    <row r="506" spans="1:2" x14ac:dyDescent="0.25">
      <c r="A506" t="s">
        <v>779</v>
      </c>
      <c r="B506" t="s">
        <v>1935</v>
      </c>
    </row>
    <row r="507" spans="1:2" x14ac:dyDescent="0.25">
      <c r="A507" t="s">
        <v>1937</v>
      </c>
      <c r="B507" t="s">
        <v>1936</v>
      </c>
    </row>
    <row r="508" spans="1:2" x14ac:dyDescent="0.25">
      <c r="A508" t="s">
        <v>1939</v>
      </c>
      <c r="B508" t="s">
        <v>1938</v>
      </c>
    </row>
    <row r="509" spans="1:2" x14ac:dyDescent="0.25">
      <c r="A509" t="s">
        <v>1941</v>
      </c>
      <c r="B509" t="s">
        <v>1940</v>
      </c>
    </row>
    <row r="510" spans="1:2" x14ac:dyDescent="0.25">
      <c r="A510" t="s">
        <v>1943</v>
      </c>
      <c r="B510" t="s">
        <v>1942</v>
      </c>
    </row>
    <row r="511" spans="1:2" x14ac:dyDescent="0.25">
      <c r="A511" t="s">
        <v>1945</v>
      </c>
      <c r="B511" t="s">
        <v>1944</v>
      </c>
    </row>
    <row r="512" spans="1:2" x14ac:dyDescent="0.25">
      <c r="A512" t="s">
        <v>1947</v>
      </c>
      <c r="B512" t="s">
        <v>1946</v>
      </c>
    </row>
    <row r="513" spans="1:2" x14ac:dyDescent="0.25">
      <c r="A513" t="s">
        <v>784</v>
      </c>
      <c r="B513" t="s">
        <v>1948</v>
      </c>
    </row>
    <row r="514" spans="1:2" x14ac:dyDescent="0.25">
      <c r="A514" t="s">
        <v>1950</v>
      </c>
      <c r="B514" t="s">
        <v>1949</v>
      </c>
    </row>
    <row r="515" spans="1:2" x14ac:dyDescent="0.25">
      <c r="A515" t="s">
        <v>1952</v>
      </c>
      <c r="B515" t="s">
        <v>1951</v>
      </c>
    </row>
    <row r="516" spans="1:2" x14ac:dyDescent="0.25">
      <c r="A516" t="s">
        <v>6283</v>
      </c>
      <c r="B516" t="s">
        <v>5980</v>
      </c>
    </row>
    <row r="517" spans="1:2" x14ac:dyDescent="0.25">
      <c r="A517" t="s">
        <v>6284</v>
      </c>
      <c r="B517" t="s">
        <v>5977</v>
      </c>
    </row>
    <row r="518" spans="1:2" x14ac:dyDescent="0.25">
      <c r="A518" t="s">
        <v>1958</v>
      </c>
      <c r="B518" t="s">
        <v>1957</v>
      </c>
    </row>
    <row r="519" spans="1:2" x14ac:dyDescent="0.25">
      <c r="A519" t="s">
        <v>789</v>
      </c>
      <c r="B519" t="s">
        <v>1959</v>
      </c>
    </row>
    <row r="520" spans="1:2" x14ac:dyDescent="0.25">
      <c r="A520" t="s">
        <v>1963</v>
      </c>
      <c r="B520" t="s">
        <v>1962</v>
      </c>
    </row>
    <row r="521" spans="1:2" x14ac:dyDescent="0.25">
      <c r="A521" t="s">
        <v>1965</v>
      </c>
      <c r="B521" t="s">
        <v>1964</v>
      </c>
    </row>
    <row r="522" spans="1:2" x14ac:dyDescent="0.25">
      <c r="A522" t="s">
        <v>1967</v>
      </c>
      <c r="B522" t="s">
        <v>1966</v>
      </c>
    </row>
    <row r="523" spans="1:2" x14ac:dyDescent="0.25">
      <c r="A523" t="s">
        <v>1969</v>
      </c>
      <c r="B523" t="s">
        <v>1968</v>
      </c>
    </row>
    <row r="524" spans="1:2" x14ac:dyDescent="0.25">
      <c r="A524" t="s">
        <v>1971</v>
      </c>
      <c r="B524" t="s">
        <v>1970</v>
      </c>
    </row>
    <row r="525" spans="1:2" x14ac:dyDescent="0.25">
      <c r="A525" t="s">
        <v>1973</v>
      </c>
      <c r="B525" t="s">
        <v>1972</v>
      </c>
    </row>
    <row r="526" spans="1:2" x14ac:dyDescent="0.25">
      <c r="A526" t="s">
        <v>6285</v>
      </c>
      <c r="B526" t="s">
        <v>5950</v>
      </c>
    </row>
    <row r="527" spans="1:2" x14ac:dyDescent="0.25">
      <c r="A527" t="s">
        <v>6286</v>
      </c>
      <c r="B527" t="s">
        <v>5947</v>
      </c>
    </row>
    <row r="528" spans="1:2" x14ac:dyDescent="0.25">
      <c r="A528" t="s">
        <v>1979</v>
      </c>
      <c r="B528" t="s">
        <v>1978</v>
      </c>
    </row>
    <row r="529" spans="1:2" x14ac:dyDescent="0.25">
      <c r="A529" t="s">
        <v>1981</v>
      </c>
      <c r="B529" t="s">
        <v>1980</v>
      </c>
    </row>
    <row r="530" spans="1:2" x14ac:dyDescent="0.25">
      <c r="A530" t="s">
        <v>1983</v>
      </c>
      <c r="B530" t="s">
        <v>1982</v>
      </c>
    </row>
    <row r="531" spans="1:2" x14ac:dyDescent="0.25">
      <c r="A531" t="s">
        <v>1985</v>
      </c>
      <c r="B531" t="s">
        <v>1984</v>
      </c>
    </row>
    <row r="532" spans="1:2" x14ac:dyDescent="0.25">
      <c r="A532" t="s">
        <v>1987</v>
      </c>
      <c r="B532" t="s">
        <v>1986</v>
      </c>
    </row>
    <row r="533" spans="1:2" x14ac:dyDescent="0.25">
      <c r="A533" t="s">
        <v>794</v>
      </c>
      <c r="B533" t="s">
        <v>1988</v>
      </c>
    </row>
    <row r="534" spans="1:2" x14ac:dyDescent="0.25">
      <c r="A534" t="s">
        <v>795</v>
      </c>
      <c r="B534" t="s">
        <v>1989</v>
      </c>
    </row>
    <row r="535" spans="1:2" x14ac:dyDescent="0.25">
      <c r="A535" t="s">
        <v>1991</v>
      </c>
      <c r="B535" t="s">
        <v>1990</v>
      </c>
    </row>
    <row r="536" spans="1:2" x14ac:dyDescent="0.25">
      <c r="A536" t="s">
        <v>793</v>
      </c>
      <c r="B536" t="s">
        <v>1992</v>
      </c>
    </row>
    <row r="537" spans="1:2" x14ac:dyDescent="0.25">
      <c r="A537" t="s">
        <v>1994</v>
      </c>
      <c r="B537" t="s">
        <v>1993</v>
      </c>
    </row>
    <row r="538" spans="1:2" x14ac:dyDescent="0.25">
      <c r="A538" t="s">
        <v>1996</v>
      </c>
      <c r="B538" t="s">
        <v>1995</v>
      </c>
    </row>
    <row r="539" spans="1:2" x14ac:dyDescent="0.25">
      <c r="A539" t="s">
        <v>1998</v>
      </c>
      <c r="B539" t="s">
        <v>1997</v>
      </c>
    </row>
    <row r="540" spans="1:2" x14ac:dyDescent="0.25">
      <c r="A540" t="s">
        <v>6287</v>
      </c>
      <c r="B540" t="s">
        <v>5601</v>
      </c>
    </row>
    <row r="541" spans="1:2" x14ac:dyDescent="0.25">
      <c r="A541" t="s">
        <v>6288</v>
      </c>
      <c r="B541" t="s">
        <v>5589</v>
      </c>
    </row>
    <row r="542" spans="1:2" x14ac:dyDescent="0.25">
      <c r="A542" t="s">
        <v>2004</v>
      </c>
      <c r="B542" t="s">
        <v>2003</v>
      </c>
    </row>
    <row r="543" spans="1:2" x14ac:dyDescent="0.25">
      <c r="A543" t="s">
        <v>6289</v>
      </c>
      <c r="B543" t="s">
        <v>5974</v>
      </c>
    </row>
    <row r="544" spans="1:2" x14ac:dyDescent="0.25">
      <c r="A544" t="s">
        <v>6290</v>
      </c>
      <c r="B544" t="s">
        <v>5971</v>
      </c>
    </row>
    <row r="545" spans="1:2" x14ac:dyDescent="0.25">
      <c r="A545" t="s">
        <v>2010</v>
      </c>
      <c r="B545" t="s">
        <v>2009</v>
      </c>
    </row>
    <row r="546" spans="1:2" x14ac:dyDescent="0.25">
      <c r="A546" t="s">
        <v>2012</v>
      </c>
      <c r="B546" t="s">
        <v>2011</v>
      </c>
    </row>
    <row r="547" spans="1:2" x14ac:dyDescent="0.25">
      <c r="A547" t="s">
        <v>780</v>
      </c>
      <c r="B547" t="s">
        <v>2013</v>
      </c>
    </row>
    <row r="548" spans="1:2" x14ac:dyDescent="0.25">
      <c r="A548" t="s">
        <v>2015</v>
      </c>
      <c r="B548" t="s">
        <v>2014</v>
      </c>
    </row>
    <row r="549" spans="1:2" x14ac:dyDescent="0.25">
      <c r="A549" t="s">
        <v>2017</v>
      </c>
      <c r="B549" t="s">
        <v>2016</v>
      </c>
    </row>
    <row r="550" spans="1:2" x14ac:dyDescent="0.25">
      <c r="A550" t="s">
        <v>2019</v>
      </c>
      <c r="B550" t="s">
        <v>2018</v>
      </c>
    </row>
    <row r="551" spans="1:2" x14ac:dyDescent="0.25">
      <c r="A551" t="s">
        <v>2021</v>
      </c>
      <c r="B551" t="s">
        <v>2020</v>
      </c>
    </row>
    <row r="552" spans="1:2" x14ac:dyDescent="0.25">
      <c r="A552" t="s">
        <v>2023</v>
      </c>
      <c r="B552" t="s">
        <v>2022</v>
      </c>
    </row>
    <row r="553" spans="1:2" x14ac:dyDescent="0.25">
      <c r="A553" t="s">
        <v>2025</v>
      </c>
      <c r="B553" t="s">
        <v>2024</v>
      </c>
    </row>
    <row r="554" spans="1:2" x14ac:dyDescent="0.25">
      <c r="A554" t="s">
        <v>2027</v>
      </c>
      <c r="B554" t="s">
        <v>2026</v>
      </c>
    </row>
    <row r="555" spans="1:2" x14ac:dyDescent="0.25">
      <c r="A555" t="s">
        <v>790</v>
      </c>
      <c r="B555" t="s">
        <v>2028</v>
      </c>
    </row>
    <row r="556" spans="1:2" x14ac:dyDescent="0.25">
      <c r="A556" t="s">
        <v>2030</v>
      </c>
      <c r="B556" t="s">
        <v>2029</v>
      </c>
    </row>
    <row r="557" spans="1:2" x14ac:dyDescent="0.25">
      <c r="A557" t="s">
        <v>788</v>
      </c>
      <c r="B557" t="s">
        <v>2031</v>
      </c>
    </row>
    <row r="558" spans="1:2" x14ac:dyDescent="0.25">
      <c r="A558" t="s">
        <v>2033</v>
      </c>
      <c r="B558" t="s">
        <v>2032</v>
      </c>
    </row>
    <row r="559" spans="1:2" x14ac:dyDescent="0.25">
      <c r="A559" t="s">
        <v>2035</v>
      </c>
      <c r="B559" t="s">
        <v>2034</v>
      </c>
    </row>
    <row r="560" spans="1:2" x14ac:dyDescent="0.25">
      <c r="A560" t="s">
        <v>2037</v>
      </c>
      <c r="B560" t="s">
        <v>2036</v>
      </c>
    </row>
    <row r="561" spans="1:2" x14ac:dyDescent="0.25">
      <c r="A561" t="s">
        <v>2039</v>
      </c>
      <c r="B561" t="s">
        <v>2038</v>
      </c>
    </row>
    <row r="562" spans="1:2" x14ac:dyDescent="0.25">
      <c r="A562" t="s">
        <v>2041</v>
      </c>
      <c r="B562" t="s">
        <v>2040</v>
      </c>
    </row>
    <row r="563" spans="1:2" x14ac:dyDescent="0.25">
      <c r="A563" t="s">
        <v>774</v>
      </c>
      <c r="B563" t="s">
        <v>2042</v>
      </c>
    </row>
    <row r="564" spans="1:2" x14ac:dyDescent="0.25">
      <c r="A564" t="s">
        <v>2044</v>
      </c>
      <c r="B564" t="s">
        <v>2043</v>
      </c>
    </row>
    <row r="565" spans="1:2" x14ac:dyDescent="0.25">
      <c r="A565" t="s">
        <v>2046</v>
      </c>
      <c r="B565" t="s">
        <v>2045</v>
      </c>
    </row>
    <row r="566" spans="1:2" x14ac:dyDescent="0.25">
      <c r="A566" t="s">
        <v>2048</v>
      </c>
      <c r="B566" t="s">
        <v>2047</v>
      </c>
    </row>
    <row r="567" spans="1:2" x14ac:dyDescent="0.25">
      <c r="A567" t="s">
        <v>783</v>
      </c>
      <c r="B567" t="s">
        <v>2049</v>
      </c>
    </row>
    <row r="568" spans="1:2" x14ac:dyDescent="0.25">
      <c r="A568" t="s">
        <v>787</v>
      </c>
      <c r="B568" t="s">
        <v>2050</v>
      </c>
    </row>
    <row r="569" spans="1:2" x14ac:dyDescent="0.25">
      <c r="A569" t="s">
        <v>786</v>
      </c>
      <c r="B569" t="s">
        <v>2051</v>
      </c>
    </row>
    <row r="570" spans="1:2" x14ac:dyDescent="0.25">
      <c r="A570" t="s">
        <v>764</v>
      </c>
      <c r="B570" t="s">
        <v>2052</v>
      </c>
    </row>
    <row r="571" spans="1:2" x14ac:dyDescent="0.25">
      <c r="A571" t="s">
        <v>765</v>
      </c>
      <c r="B571" t="s">
        <v>2053</v>
      </c>
    </row>
    <row r="572" spans="1:2" x14ac:dyDescent="0.25">
      <c r="A572" t="s">
        <v>2055</v>
      </c>
      <c r="B572" t="s">
        <v>2054</v>
      </c>
    </row>
    <row r="573" spans="1:2" x14ac:dyDescent="0.25">
      <c r="A573" t="s">
        <v>2061</v>
      </c>
      <c r="B573" t="s">
        <v>2060</v>
      </c>
    </row>
    <row r="574" spans="1:2" x14ac:dyDescent="0.25">
      <c r="A574" t="s">
        <v>2063</v>
      </c>
      <c r="B574" t="s">
        <v>2062</v>
      </c>
    </row>
    <row r="575" spans="1:2" x14ac:dyDescent="0.25">
      <c r="A575" t="s">
        <v>2065</v>
      </c>
      <c r="B575" t="s">
        <v>2064</v>
      </c>
    </row>
    <row r="576" spans="1:2" x14ac:dyDescent="0.25">
      <c r="A576" t="s">
        <v>2067</v>
      </c>
      <c r="B576" t="s">
        <v>2066</v>
      </c>
    </row>
    <row r="577" spans="1:2" x14ac:dyDescent="0.25">
      <c r="A577" t="s">
        <v>2075</v>
      </c>
      <c r="B577" t="s">
        <v>2074</v>
      </c>
    </row>
    <row r="578" spans="1:2" x14ac:dyDescent="0.25">
      <c r="A578" t="s">
        <v>2077</v>
      </c>
      <c r="B578" t="s">
        <v>2076</v>
      </c>
    </row>
    <row r="579" spans="1:2" x14ac:dyDescent="0.25">
      <c r="A579" t="s">
        <v>6291</v>
      </c>
      <c r="B579" t="s">
        <v>5736</v>
      </c>
    </row>
    <row r="580" spans="1:2" x14ac:dyDescent="0.25">
      <c r="A580" t="s">
        <v>2081</v>
      </c>
      <c r="B580" t="s">
        <v>2080</v>
      </c>
    </row>
    <row r="581" spans="1:2" x14ac:dyDescent="0.25">
      <c r="A581" t="s">
        <v>2083</v>
      </c>
      <c r="B581" t="s">
        <v>2082</v>
      </c>
    </row>
    <row r="582" spans="1:2" x14ac:dyDescent="0.25">
      <c r="A582" t="s">
        <v>2085</v>
      </c>
      <c r="B582" t="s">
        <v>2084</v>
      </c>
    </row>
    <row r="583" spans="1:2" x14ac:dyDescent="0.25">
      <c r="A583" t="s">
        <v>2087</v>
      </c>
      <c r="B583" t="s">
        <v>2086</v>
      </c>
    </row>
    <row r="584" spans="1:2" x14ac:dyDescent="0.25">
      <c r="A584" t="s">
        <v>2089</v>
      </c>
      <c r="B584" t="s">
        <v>2088</v>
      </c>
    </row>
    <row r="585" spans="1:2" x14ac:dyDescent="0.25">
      <c r="A585" t="s">
        <v>2091</v>
      </c>
      <c r="B585" t="s">
        <v>2090</v>
      </c>
    </row>
    <row r="586" spans="1:2" x14ac:dyDescent="0.25">
      <c r="A586" t="s">
        <v>2093</v>
      </c>
      <c r="B586" t="s">
        <v>2092</v>
      </c>
    </row>
    <row r="587" spans="1:2" x14ac:dyDescent="0.25">
      <c r="A587" t="s">
        <v>2095</v>
      </c>
      <c r="B587" t="s">
        <v>2094</v>
      </c>
    </row>
    <row r="588" spans="1:2" x14ac:dyDescent="0.25">
      <c r="A588" t="s">
        <v>2097</v>
      </c>
      <c r="B588" t="s">
        <v>2096</v>
      </c>
    </row>
    <row r="589" spans="1:2" x14ac:dyDescent="0.25">
      <c r="A589" t="s">
        <v>2099</v>
      </c>
      <c r="B589" t="s">
        <v>2098</v>
      </c>
    </row>
    <row r="590" spans="1:2" x14ac:dyDescent="0.25">
      <c r="A590" t="s">
        <v>2101</v>
      </c>
      <c r="B590" t="s">
        <v>2100</v>
      </c>
    </row>
    <row r="591" spans="1:2" x14ac:dyDescent="0.25">
      <c r="A591" t="s">
        <v>2103</v>
      </c>
      <c r="B591" t="s">
        <v>2102</v>
      </c>
    </row>
    <row r="592" spans="1:2" x14ac:dyDescent="0.25">
      <c r="A592" t="s">
        <v>724</v>
      </c>
      <c r="B592" t="s">
        <v>2104</v>
      </c>
    </row>
    <row r="593" spans="1:2" x14ac:dyDescent="0.25">
      <c r="A593" t="s">
        <v>2106</v>
      </c>
      <c r="B593" t="s">
        <v>2105</v>
      </c>
    </row>
    <row r="594" spans="1:2" x14ac:dyDescent="0.25">
      <c r="A594" t="s">
        <v>2108</v>
      </c>
      <c r="B594" t="s">
        <v>2107</v>
      </c>
    </row>
    <row r="595" spans="1:2" x14ac:dyDescent="0.25">
      <c r="A595" t="s">
        <v>865</v>
      </c>
      <c r="B595" t="s">
        <v>2109</v>
      </c>
    </row>
    <row r="596" spans="1:2" x14ac:dyDescent="0.25">
      <c r="A596" t="s">
        <v>877</v>
      </c>
      <c r="B596" t="s">
        <v>2110</v>
      </c>
    </row>
    <row r="597" spans="1:2" x14ac:dyDescent="0.25">
      <c r="A597" t="s">
        <v>2112</v>
      </c>
      <c r="B597" t="s">
        <v>2111</v>
      </c>
    </row>
    <row r="598" spans="1:2" x14ac:dyDescent="0.25">
      <c r="A598" t="s">
        <v>2114</v>
      </c>
      <c r="B598" t="s">
        <v>2113</v>
      </c>
    </row>
    <row r="599" spans="1:2" x14ac:dyDescent="0.25">
      <c r="A599" t="s">
        <v>2116</v>
      </c>
      <c r="B599" t="s">
        <v>2115</v>
      </c>
    </row>
    <row r="600" spans="1:2" x14ac:dyDescent="0.25">
      <c r="A600" t="s">
        <v>2118</v>
      </c>
      <c r="B600" t="s">
        <v>2117</v>
      </c>
    </row>
    <row r="601" spans="1:2" x14ac:dyDescent="0.25">
      <c r="A601" t="s">
        <v>2120</v>
      </c>
      <c r="B601" t="s">
        <v>2119</v>
      </c>
    </row>
    <row r="602" spans="1:2" x14ac:dyDescent="0.25">
      <c r="A602" t="s">
        <v>2122</v>
      </c>
      <c r="B602" t="s">
        <v>2121</v>
      </c>
    </row>
    <row r="603" spans="1:2" x14ac:dyDescent="0.25">
      <c r="A603" t="s">
        <v>2124</v>
      </c>
      <c r="B603" t="s">
        <v>2123</v>
      </c>
    </row>
    <row r="604" spans="1:2" x14ac:dyDescent="0.25">
      <c r="A604" t="s">
        <v>744</v>
      </c>
      <c r="B604" t="s">
        <v>2125</v>
      </c>
    </row>
    <row r="605" spans="1:2" x14ac:dyDescent="0.25">
      <c r="A605" t="s">
        <v>2127</v>
      </c>
      <c r="B605" t="s">
        <v>2126</v>
      </c>
    </row>
    <row r="606" spans="1:2" x14ac:dyDescent="0.25">
      <c r="A606" t="s">
        <v>2129</v>
      </c>
      <c r="B606" t="s">
        <v>2128</v>
      </c>
    </row>
    <row r="607" spans="1:2" x14ac:dyDescent="0.25">
      <c r="A607" t="s">
        <v>2131</v>
      </c>
      <c r="B607" t="s">
        <v>2130</v>
      </c>
    </row>
    <row r="608" spans="1:2" x14ac:dyDescent="0.25">
      <c r="A608" t="s">
        <v>2133</v>
      </c>
      <c r="B608" t="s">
        <v>2132</v>
      </c>
    </row>
    <row r="609" spans="1:2" x14ac:dyDescent="0.25">
      <c r="A609" t="s">
        <v>739</v>
      </c>
      <c r="B609" t="s">
        <v>2134</v>
      </c>
    </row>
    <row r="610" spans="1:2" x14ac:dyDescent="0.25">
      <c r="A610" t="s">
        <v>2136</v>
      </c>
      <c r="B610" t="s">
        <v>2135</v>
      </c>
    </row>
    <row r="611" spans="1:2" x14ac:dyDescent="0.25">
      <c r="A611" t="s">
        <v>2138</v>
      </c>
      <c r="B611" t="s">
        <v>2137</v>
      </c>
    </row>
    <row r="612" spans="1:2" x14ac:dyDescent="0.25">
      <c r="A612" t="s">
        <v>2140</v>
      </c>
      <c r="B612" t="s">
        <v>2139</v>
      </c>
    </row>
    <row r="613" spans="1:2" x14ac:dyDescent="0.25">
      <c r="A613" t="s">
        <v>720</v>
      </c>
      <c r="B613" t="s">
        <v>2141</v>
      </c>
    </row>
    <row r="614" spans="1:2" x14ac:dyDescent="0.25">
      <c r="A614" t="s">
        <v>2143</v>
      </c>
      <c r="B614" t="s">
        <v>2142</v>
      </c>
    </row>
    <row r="615" spans="1:2" x14ac:dyDescent="0.25">
      <c r="A615" t="s">
        <v>2145</v>
      </c>
      <c r="B615" t="s">
        <v>2144</v>
      </c>
    </row>
    <row r="616" spans="1:2" x14ac:dyDescent="0.25">
      <c r="A616" t="s">
        <v>707</v>
      </c>
      <c r="B616" t="s">
        <v>2146</v>
      </c>
    </row>
    <row r="617" spans="1:2" x14ac:dyDescent="0.25">
      <c r="A617" t="s">
        <v>2148</v>
      </c>
      <c r="B617" t="s">
        <v>2147</v>
      </c>
    </row>
    <row r="618" spans="1:2" x14ac:dyDescent="0.25">
      <c r="A618" t="s">
        <v>2152</v>
      </c>
      <c r="B618" t="s">
        <v>2151</v>
      </c>
    </row>
    <row r="619" spans="1:2" x14ac:dyDescent="0.25">
      <c r="A619" t="s">
        <v>2154</v>
      </c>
      <c r="B619" t="s">
        <v>2153</v>
      </c>
    </row>
    <row r="620" spans="1:2" x14ac:dyDescent="0.25">
      <c r="A620" t="s">
        <v>2158</v>
      </c>
      <c r="B620" t="s">
        <v>2157</v>
      </c>
    </row>
    <row r="621" spans="1:2" x14ac:dyDescent="0.25">
      <c r="A621" t="s">
        <v>2160</v>
      </c>
      <c r="B621" t="s">
        <v>2159</v>
      </c>
    </row>
    <row r="622" spans="1:2" x14ac:dyDescent="0.25">
      <c r="A622" t="s">
        <v>2162</v>
      </c>
      <c r="B622" t="s">
        <v>2161</v>
      </c>
    </row>
    <row r="623" spans="1:2" x14ac:dyDescent="0.25">
      <c r="A623" t="s">
        <v>2164</v>
      </c>
      <c r="B623" t="s">
        <v>2163</v>
      </c>
    </row>
    <row r="624" spans="1:2" x14ac:dyDescent="0.25">
      <c r="A624" t="s">
        <v>2166</v>
      </c>
      <c r="B624" t="s">
        <v>2165</v>
      </c>
    </row>
    <row r="625" spans="1:2" x14ac:dyDescent="0.25">
      <c r="A625" t="s">
        <v>2168</v>
      </c>
      <c r="B625" t="s">
        <v>2167</v>
      </c>
    </row>
    <row r="626" spans="1:2" x14ac:dyDescent="0.25">
      <c r="A626" t="s">
        <v>2170</v>
      </c>
      <c r="B626" t="s">
        <v>2169</v>
      </c>
    </row>
    <row r="627" spans="1:2" x14ac:dyDescent="0.25">
      <c r="A627" t="s">
        <v>2172</v>
      </c>
      <c r="B627" t="s">
        <v>2171</v>
      </c>
    </row>
    <row r="628" spans="1:2" x14ac:dyDescent="0.25">
      <c r="A628" t="s">
        <v>886</v>
      </c>
      <c r="B628" t="s">
        <v>2181</v>
      </c>
    </row>
    <row r="629" spans="1:2" x14ac:dyDescent="0.25">
      <c r="A629" t="s">
        <v>887</v>
      </c>
      <c r="B629" t="s">
        <v>2182</v>
      </c>
    </row>
    <row r="630" spans="1:2" x14ac:dyDescent="0.25">
      <c r="A630" t="s">
        <v>2196</v>
      </c>
      <c r="B630" t="s">
        <v>2195</v>
      </c>
    </row>
    <row r="631" spans="1:2" x14ac:dyDescent="0.25">
      <c r="A631" t="s">
        <v>2198</v>
      </c>
      <c r="B631" t="s">
        <v>2197</v>
      </c>
    </row>
    <row r="632" spans="1:2" x14ac:dyDescent="0.25">
      <c r="A632" t="s">
        <v>2200</v>
      </c>
      <c r="B632" t="s">
        <v>2199</v>
      </c>
    </row>
    <row r="633" spans="1:2" x14ac:dyDescent="0.25">
      <c r="A633" t="s">
        <v>2202</v>
      </c>
      <c r="B633" t="s">
        <v>2201</v>
      </c>
    </row>
    <row r="634" spans="1:2" x14ac:dyDescent="0.25">
      <c r="A634" t="s">
        <v>2204</v>
      </c>
      <c r="B634" t="s">
        <v>2203</v>
      </c>
    </row>
    <row r="635" spans="1:2" x14ac:dyDescent="0.25">
      <c r="A635" t="s">
        <v>2206</v>
      </c>
      <c r="B635" t="s">
        <v>2205</v>
      </c>
    </row>
    <row r="636" spans="1:2" x14ac:dyDescent="0.25">
      <c r="A636" t="s">
        <v>2210</v>
      </c>
      <c r="B636" t="s">
        <v>2209</v>
      </c>
    </row>
    <row r="637" spans="1:2" x14ac:dyDescent="0.25">
      <c r="A637" t="s">
        <v>2212</v>
      </c>
      <c r="B637" t="s">
        <v>2211</v>
      </c>
    </row>
    <row r="638" spans="1:2" x14ac:dyDescent="0.25">
      <c r="A638" t="s">
        <v>728</v>
      </c>
      <c r="B638" t="s">
        <v>2213</v>
      </c>
    </row>
    <row r="639" spans="1:2" x14ac:dyDescent="0.25">
      <c r="A639" t="s">
        <v>718</v>
      </c>
      <c r="B639" t="s">
        <v>2214</v>
      </c>
    </row>
    <row r="640" spans="1:2" x14ac:dyDescent="0.25">
      <c r="A640" t="s">
        <v>711</v>
      </c>
      <c r="B640" t="s">
        <v>4767</v>
      </c>
    </row>
    <row r="641" spans="1:2" x14ac:dyDescent="0.25">
      <c r="A641" t="s">
        <v>2220</v>
      </c>
      <c r="B641" t="s">
        <v>2219</v>
      </c>
    </row>
    <row r="642" spans="1:2" x14ac:dyDescent="0.25">
      <c r="A642" t="s">
        <v>2222</v>
      </c>
      <c r="B642" t="s">
        <v>2221</v>
      </c>
    </row>
    <row r="643" spans="1:2" x14ac:dyDescent="0.25">
      <c r="A643" t="s">
        <v>6292</v>
      </c>
      <c r="B643" t="s">
        <v>4768</v>
      </c>
    </row>
    <row r="644" spans="1:2" x14ac:dyDescent="0.25">
      <c r="A644" t="s">
        <v>2228</v>
      </c>
      <c r="B644" t="s">
        <v>2227</v>
      </c>
    </row>
    <row r="645" spans="1:2" x14ac:dyDescent="0.25">
      <c r="A645" t="s">
        <v>2230</v>
      </c>
      <c r="B645" t="s">
        <v>2229</v>
      </c>
    </row>
    <row r="646" spans="1:2" x14ac:dyDescent="0.25">
      <c r="A646" t="s">
        <v>2232</v>
      </c>
      <c r="B646" t="s">
        <v>2231</v>
      </c>
    </row>
    <row r="647" spans="1:2" x14ac:dyDescent="0.25">
      <c r="A647" t="s">
        <v>2242</v>
      </c>
      <c r="B647" t="s">
        <v>2241</v>
      </c>
    </row>
    <row r="648" spans="1:2" x14ac:dyDescent="0.25">
      <c r="A648" t="s">
        <v>2244</v>
      </c>
      <c r="B648" t="s">
        <v>2243</v>
      </c>
    </row>
    <row r="649" spans="1:2" x14ac:dyDescent="0.25">
      <c r="A649" t="s">
        <v>743</v>
      </c>
      <c r="B649" t="s">
        <v>2247</v>
      </c>
    </row>
    <row r="650" spans="1:2" x14ac:dyDescent="0.25">
      <c r="A650" t="s">
        <v>741</v>
      </c>
      <c r="B650" t="s">
        <v>2248</v>
      </c>
    </row>
    <row r="651" spans="1:2" x14ac:dyDescent="0.25">
      <c r="A651" t="s">
        <v>2250</v>
      </c>
      <c r="B651" t="s">
        <v>2249</v>
      </c>
    </row>
    <row r="652" spans="1:2" x14ac:dyDescent="0.25">
      <c r="A652" t="s">
        <v>2252</v>
      </c>
      <c r="B652" t="s">
        <v>2251</v>
      </c>
    </row>
    <row r="653" spans="1:2" x14ac:dyDescent="0.25">
      <c r="A653" t="s">
        <v>2256</v>
      </c>
      <c r="B653" t="s">
        <v>2255</v>
      </c>
    </row>
    <row r="654" spans="1:2" x14ac:dyDescent="0.25">
      <c r="A654" t="s">
        <v>2258</v>
      </c>
      <c r="B654" t="s">
        <v>2257</v>
      </c>
    </row>
    <row r="655" spans="1:2" x14ac:dyDescent="0.25">
      <c r="A655" t="s">
        <v>2260</v>
      </c>
      <c r="B655" t="s">
        <v>2259</v>
      </c>
    </row>
    <row r="656" spans="1:2" x14ac:dyDescent="0.25">
      <c r="A656" t="s">
        <v>2262</v>
      </c>
      <c r="B656" t="s">
        <v>2261</v>
      </c>
    </row>
    <row r="657" spans="1:2" x14ac:dyDescent="0.25">
      <c r="A657" t="s">
        <v>2264</v>
      </c>
      <c r="B657" t="s">
        <v>2263</v>
      </c>
    </row>
    <row r="658" spans="1:2" x14ac:dyDescent="0.25">
      <c r="A658" t="s">
        <v>2266</v>
      </c>
      <c r="B658" t="s">
        <v>2265</v>
      </c>
    </row>
    <row r="659" spans="1:2" x14ac:dyDescent="0.25">
      <c r="A659" t="s">
        <v>2268</v>
      </c>
      <c r="B659" t="s">
        <v>2267</v>
      </c>
    </row>
    <row r="660" spans="1:2" x14ac:dyDescent="0.25">
      <c r="A660" t="s">
        <v>2270</v>
      </c>
      <c r="B660" t="s">
        <v>2269</v>
      </c>
    </row>
    <row r="661" spans="1:2" x14ac:dyDescent="0.25">
      <c r="A661" t="s">
        <v>2272</v>
      </c>
      <c r="B661" t="s">
        <v>2271</v>
      </c>
    </row>
    <row r="662" spans="1:2" x14ac:dyDescent="0.25">
      <c r="A662" t="s">
        <v>2276</v>
      </c>
      <c r="B662" t="s">
        <v>2275</v>
      </c>
    </row>
    <row r="663" spans="1:2" x14ac:dyDescent="0.25">
      <c r="A663" t="s">
        <v>801</v>
      </c>
      <c r="B663" t="s">
        <v>2277</v>
      </c>
    </row>
    <row r="664" spans="1:2" x14ac:dyDescent="0.25">
      <c r="A664" t="s">
        <v>803</v>
      </c>
      <c r="B664" t="s">
        <v>2278</v>
      </c>
    </row>
    <row r="665" spans="1:2" x14ac:dyDescent="0.25">
      <c r="A665" t="s">
        <v>857</v>
      </c>
      <c r="B665" t="s">
        <v>2279</v>
      </c>
    </row>
    <row r="666" spans="1:2" x14ac:dyDescent="0.25">
      <c r="A666" t="s">
        <v>855</v>
      </c>
      <c r="B666" t="s">
        <v>2280</v>
      </c>
    </row>
    <row r="667" spans="1:2" x14ac:dyDescent="0.25">
      <c r="A667" t="s">
        <v>2284</v>
      </c>
      <c r="B667" t="s">
        <v>2283</v>
      </c>
    </row>
    <row r="668" spans="1:2" x14ac:dyDescent="0.25">
      <c r="A668" t="s">
        <v>2286</v>
      </c>
      <c r="B668" t="s">
        <v>2285</v>
      </c>
    </row>
    <row r="669" spans="1:2" x14ac:dyDescent="0.25">
      <c r="A669" t="s">
        <v>2292</v>
      </c>
      <c r="B669" t="s">
        <v>2291</v>
      </c>
    </row>
    <row r="670" spans="1:2" x14ac:dyDescent="0.25">
      <c r="A670" t="s">
        <v>2294</v>
      </c>
      <c r="B670" t="s">
        <v>2293</v>
      </c>
    </row>
    <row r="671" spans="1:2" x14ac:dyDescent="0.25">
      <c r="A671" t="s">
        <v>2296</v>
      </c>
      <c r="B671" t="s">
        <v>2295</v>
      </c>
    </row>
    <row r="672" spans="1:2" x14ac:dyDescent="0.25">
      <c r="A672" t="s">
        <v>2298</v>
      </c>
      <c r="B672" t="s">
        <v>2297</v>
      </c>
    </row>
    <row r="673" spans="1:2" x14ac:dyDescent="0.25">
      <c r="A673" t="s">
        <v>2300</v>
      </c>
      <c r="B673" t="s">
        <v>2299</v>
      </c>
    </row>
    <row r="674" spans="1:2" x14ac:dyDescent="0.25">
      <c r="A674" t="s">
        <v>2302</v>
      </c>
      <c r="B674" t="s">
        <v>2301</v>
      </c>
    </row>
    <row r="675" spans="1:2" x14ac:dyDescent="0.25">
      <c r="A675" t="s">
        <v>2304</v>
      </c>
      <c r="B675" t="s">
        <v>2303</v>
      </c>
    </row>
    <row r="676" spans="1:2" x14ac:dyDescent="0.25">
      <c r="A676" t="s">
        <v>2306</v>
      </c>
      <c r="B676" t="s">
        <v>2305</v>
      </c>
    </row>
    <row r="677" spans="1:2" x14ac:dyDescent="0.25">
      <c r="A677" t="s">
        <v>2308</v>
      </c>
      <c r="B677" t="s">
        <v>2307</v>
      </c>
    </row>
    <row r="678" spans="1:2" x14ac:dyDescent="0.25">
      <c r="A678" t="s">
        <v>2314</v>
      </c>
      <c r="B678" t="s">
        <v>2313</v>
      </c>
    </row>
    <row r="679" spans="1:2" x14ac:dyDescent="0.25">
      <c r="A679" t="s">
        <v>2316</v>
      </c>
      <c r="B679" t="s">
        <v>2315</v>
      </c>
    </row>
    <row r="680" spans="1:2" x14ac:dyDescent="0.25">
      <c r="A680" t="s">
        <v>2318</v>
      </c>
      <c r="B680" t="s">
        <v>2317</v>
      </c>
    </row>
    <row r="681" spans="1:2" x14ac:dyDescent="0.25">
      <c r="A681" t="s">
        <v>2320</v>
      </c>
      <c r="B681" t="s">
        <v>2319</v>
      </c>
    </row>
    <row r="682" spans="1:2" x14ac:dyDescent="0.25">
      <c r="A682" t="s">
        <v>2322</v>
      </c>
      <c r="B682" t="s">
        <v>2321</v>
      </c>
    </row>
    <row r="683" spans="1:2" x14ac:dyDescent="0.25">
      <c r="A683" t="s">
        <v>2324</v>
      </c>
      <c r="B683" t="s">
        <v>2323</v>
      </c>
    </row>
    <row r="684" spans="1:2" x14ac:dyDescent="0.25">
      <c r="A684" t="s">
        <v>2326</v>
      </c>
      <c r="B684" t="s">
        <v>2325</v>
      </c>
    </row>
    <row r="685" spans="1:2" x14ac:dyDescent="0.25">
      <c r="A685" t="s">
        <v>2328</v>
      </c>
      <c r="B685" t="s">
        <v>2327</v>
      </c>
    </row>
    <row r="686" spans="1:2" x14ac:dyDescent="0.25">
      <c r="A686" t="s">
        <v>2330</v>
      </c>
      <c r="B686" t="s">
        <v>2329</v>
      </c>
    </row>
    <row r="687" spans="1:2" x14ac:dyDescent="0.25">
      <c r="A687" t="s">
        <v>2332</v>
      </c>
      <c r="B687" t="s">
        <v>2331</v>
      </c>
    </row>
    <row r="688" spans="1:2" x14ac:dyDescent="0.25">
      <c r="A688" t="s">
        <v>2334</v>
      </c>
      <c r="B688" t="s">
        <v>2333</v>
      </c>
    </row>
    <row r="689" spans="1:2" x14ac:dyDescent="0.25">
      <c r="A689" t="s">
        <v>2336</v>
      </c>
      <c r="B689" t="s">
        <v>2335</v>
      </c>
    </row>
    <row r="690" spans="1:2" x14ac:dyDescent="0.25">
      <c r="A690" t="s">
        <v>2338</v>
      </c>
      <c r="B690" t="s">
        <v>2337</v>
      </c>
    </row>
    <row r="691" spans="1:2" x14ac:dyDescent="0.25">
      <c r="A691" t="s">
        <v>2340</v>
      </c>
      <c r="B691" t="s">
        <v>2339</v>
      </c>
    </row>
    <row r="692" spans="1:2" x14ac:dyDescent="0.25">
      <c r="A692" t="s">
        <v>2342</v>
      </c>
      <c r="B692" t="s">
        <v>2341</v>
      </c>
    </row>
    <row r="693" spans="1:2" x14ac:dyDescent="0.25">
      <c r="A693" t="s">
        <v>2344</v>
      </c>
      <c r="B693" t="s">
        <v>2343</v>
      </c>
    </row>
    <row r="694" spans="1:2" x14ac:dyDescent="0.25">
      <c r="A694" t="s">
        <v>2346</v>
      </c>
      <c r="B694" t="s">
        <v>2345</v>
      </c>
    </row>
    <row r="695" spans="1:2" x14ac:dyDescent="0.25">
      <c r="A695" t="s">
        <v>2348</v>
      </c>
      <c r="B695" t="s">
        <v>2347</v>
      </c>
    </row>
    <row r="696" spans="1:2" x14ac:dyDescent="0.25">
      <c r="A696" t="s">
        <v>756</v>
      </c>
      <c r="B696" t="s">
        <v>2349</v>
      </c>
    </row>
    <row r="697" spans="1:2" x14ac:dyDescent="0.25">
      <c r="A697" t="s">
        <v>751</v>
      </c>
      <c r="B697" t="s">
        <v>2350</v>
      </c>
    </row>
    <row r="698" spans="1:2" x14ac:dyDescent="0.25">
      <c r="A698" t="s">
        <v>747</v>
      </c>
      <c r="B698" t="s">
        <v>2351</v>
      </c>
    </row>
    <row r="699" spans="1:2" x14ac:dyDescent="0.25">
      <c r="A699" t="s">
        <v>2353</v>
      </c>
      <c r="B699" t="s">
        <v>2352</v>
      </c>
    </row>
    <row r="700" spans="1:2" x14ac:dyDescent="0.25">
      <c r="A700" t="s">
        <v>2355</v>
      </c>
      <c r="B700" t="s">
        <v>2354</v>
      </c>
    </row>
    <row r="701" spans="1:2" x14ac:dyDescent="0.25">
      <c r="A701" t="s">
        <v>2357</v>
      </c>
      <c r="B701" t="s">
        <v>2356</v>
      </c>
    </row>
    <row r="702" spans="1:2" x14ac:dyDescent="0.25">
      <c r="A702" t="s">
        <v>2359</v>
      </c>
      <c r="B702" t="s">
        <v>2358</v>
      </c>
    </row>
    <row r="703" spans="1:2" x14ac:dyDescent="0.25">
      <c r="A703" t="s">
        <v>2361</v>
      </c>
      <c r="B703" t="s">
        <v>2360</v>
      </c>
    </row>
    <row r="704" spans="1:2" x14ac:dyDescent="0.25">
      <c r="A704" t="s">
        <v>2363</v>
      </c>
      <c r="B704" t="s">
        <v>2362</v>
      </c>
    </row>
    <row r="705" spans="1:2" x14ac:dyDescent="0.25">
      <c r="A705" t="s">
        <v>2367</v>
      </c>
      <c r="B705" t="s">
        <v>2366</v>
      </c>
    </row>
    <row r="706" spans="1:2" x14ac:dyDescent="0.25">
      <c r="A706" t="s">
        <v>2371</v>
      </c>
      <c r="B706" t="s">
        <v>2370</v>
      </c>
    </row>
    <row r="707" spans="1:2" x14ac:dyDescent="0.25">
      <c r="A707" t="s">
        <v>2373</v>
      </c>
      <c r="B707" t="s">
        <v>2372</v>
      </c>
    </row>
    <row r="708" spans="1:2" x14ac:dyDescent="0.25">
      <c r="A708" t="s">
        <v>2375</v>
      </c>
      <c r="B708" t="s">
        <v>2374</v>
      </c>
    </row>
    <row r="709" spans="1:2" x14ac:dyDescent="0.25">
      <c r="A709" t="s">
        <v>2377</v>
      </c>
      <c r="B709" t="s">
        <v>2376</v>
      </c>
    </row>
    <row r="710" spans="1:2" x14ac:dyDescent="0.25">
      <c r="A710" t="s">
        <v>2379</v>
      </c>
      <c r="B710" t="s">
        <v>2378</v>
      </c>
    </row>
    <row r="711" spans="1:2" x14ac:dyDescent="0.25">
      <c r="A711" t="s">
        <v>2381</v>
      </c>
      <c r="B711" t="s">
        <v>2380</v>
      </c>
    </row>
    <row r="712" spans="1:2" x14ac:dyDescent="0.25">
      <c r="A712" t="s">
        <v>2383</v>
      </c>
      <c r="B712" t="s">
        <v>2382</v>
      </c>
    </row>
    <row r="713" spans="1:2" x14ac:dyDescent="0.25">
      <c r="A713" t="s">
        <v>2385</v>
      </c>
      <c r="B713" t="s">
        <v>2384</v>
      </c>
    </row>
    <row r="714" spans="1:2" x14ac:dyDescent="0.25">
      <c r="A714" t="s">
        <v>2387</v>
      </c>
      <c r="B714" t="s">
        <v>2386</v>
      </c>
    </row>
    <row r="715" spans="1:2" x14ac:dyDescent="0.25">
      <c r="A715" t="s">
        <v>2389</v>
      </c>
      <c r="B715" t="s">
        <v>2388</v>
      </c>
    </row>
    <row r="716" spans="1:2" x14ac:dyDescent="0.25">
      <c r="A716" t="s">
        <v>2391</v>
      </c>
      <c r="B716" t="s">
        <v>2390</v>
      </c>
    </row>
    <row r="717" spans="1:2" x14ac:dyDescent="0.25">
      <c r="A717" t="s">
        <v>2393</v>
      </c>
      <c r="B717" t="s">
        <v>2392</v>
      </c>
    </row>
    <row r="718" spans="1:2" x14ac:dyDescent="0.25">
      <c r="A718" t="s">
        <v>2395</v>
      </c>
      <c r="B718" t="s">
        <v>2394</v>
      </c>
    </row>
    <row r="719" spans="1:2" x14ac:dyDescent="0.25">
      <c r="A719" t="s">
        <v>2397</v>
      </c>
      <c r="B719" t="s">
        <v>2396</v>
      </c>
    </row>
    <row r="720" spans="1:2" x14ac:dyDescent="0.25">
      <c r="A720" t="s">
        <v>2399</v>
      </c>
      <c r="B720" t="s">
        <v>2398</v>
      </c>
    </row>
    <row r="721" spans="1:2" x14ac:dyDescent="0.25">
      <c r="A721" t="s">
        <v>2401</v>
      </c>
      <c r="B721" t="s">
        <v>2400</v>
      </c>
    </row>
    <row r="722" spans="1:2" x14ac:dyDescent="0.25">
      <c r="A722" t="s">
        <v>2403</v>
      </c>
      <c r="B722" t="s">
        <v>2402</v>
      </c>
    </row>
    <row r="723" spans="1:2" x14ac:dyDescent="0.25">
      <c r="A723" t="s">
        <v>2405</v>
      </c>
      <c r="B723" t="s">
        <v>2404</v>
      </c>
    </row>
    <row r="724" spans="1:2" x14ac:dyDescent="0.25">
      <c r="A724" t="s">
        <v>2407</v>
      </c>
      <c r="B724" t="s">
        <v>2406</v>
      </c>
    </row>
    <row r="725" spans="1:2" x14ac:dyDescent="0.25">
      <c r="A725" t="s">
        <v>2409</v>
      </c>
      <c r="B725" t="s">
        <v>2408</v>
      </c>
    </row>
    <row r="726" spans="1:2" x14ac:dyDescent="0.25">
      <c r="A726" t="s">
        <v>2411</v>
      </c>
      <c r="B726" t="s">
        <v>2410</v>
      </c>
    </row>
    <row r="727" spans="1:2" x14ac:dyDescent="0.25">
      <c r="A727" t="s">
        <v>2413</v>
      </c>
      <c r="B727" t="s">
        <v>2412</v>
      </c>
    </row>
    <row r="728" spans="1:2" x14ac:dyDescent="0.25">
      <c r="A728" t="s">
        <v>2415</v>
      </c>
      <c r="B728" t="s">
        <v>2414</v>
      </c>
    </row>
    <row r="729" spans="1:2" x14ac:dyDescent="0.25">
      <c r="A729" t="s">
        <v>2417</v>
      </c>
      <c r="B729" t="s">
        <v>2416</v>
      </c>
    </row>
    <row r="730" spans="1:2" x14ac:dyDescent="0.25">
      <c r="A730" t="s">
        <v>2419</v>
      </c>
      <c r="B730" t="s">
        <v>2418</v>
      </c>
    </row>
    <row r="731" spans="1:2" x14ac:dyDescent="0.25">
      <c r="A731" t="s">
        <v>2421</v>
      </c>
      <c r="B731" t="s">
        <v>2420</v>
      </c>
    </row>
    <row r="732" spans="1:2" x14ac:dyDescent="0.25">
      <c r="A732" t="s">
        <v>2423</v>
      </c>
      <c r="B732" t="s">
        <v>2422</v>
      </c>
    </row>
    <row r="733" spans="1:2" x14ac:dyDescent="0.25">
      <c r="A733" t="s">
        <v>2425</v>
      </c>
      <c r="B733" t="s">
        <v>2424</v>
      </c>
    </row>
    <row r="734" spans="1:2" x14ac:dyDescent="0.25">
      <c r="A734" t="s">
        <v>2427</v>
      </c>
      <c r="B734" t="s">
        <v>2426</v>
      </c>
    </row>
    <row r="735" spans="1:2" x14ac:dyDescent="0.25">
      <c r="A735" t="s">
        <v>2429</v>
      </c>
      <c r="B735" t="s">
        <v>2428</v>
      </c>
    </row>
    <row r="736" spans="1:2" x14ac:dyDescent="0.25">
      <c r="A736" t="s">
        <v>2431</v>
      </c>
      <c r="B736" t="s">
        <v>2430</v>
      </c>
    </row>
    <row r="737" spans="1:2" x14ac:dyDescent="0.25">
      <c r="A737" t="s">
        <v>2433</v>
      </c>
      <c r="B737" t="s">
        <v>2432</v>
      </c>
    </row>
    <row r="738" spans="1:2" x14ac:dyDescent="0.25">
      <c r="A738" t="s">
        <v>2435</v>
      </c>
      <c r="B738" t="s">
        <v>2434</v>
      </c>
    </row>
    <row r="739" spans="1:2" x14ac:dyDescent="0.25">
      <c r="A739" t="s">
        <v>2437</v>
      </c>
      <c r="B739" t="s">
        <v>2436</v>
      </c>
    </row>
    <row r="740" spans="1:2" x14ac:dyDescent="0.25">
      <c r="A740" t="s">
        <v>2439</v>
      </c>
      <c r="B740" t="s">
        <v>2438</v>
      </c>
    </row>
    <row r="741" spans="1:2" x14ac:dyDescent="0.25">
      <c r="A741" t="s">
        <v>2441</v>
      </c>
      <c r="B741" t="s">
        <v>2440</v>
      </c>
    </row>
    <row r="742" spans="1:2" x14ac:dyDescent="0.25">
      <c r="A742" t="s">
        <v>2443</v>
      </c>
      <c r="B742" t="s">
        <v>2442</v>
      </c>
    </row>
    <row r="743" spans="1:2" x14ac:dyDescent="0.25">
      <c r="A743" t="s">
        <v>2445</v>
      </c>
      <c r="B743" t="s">
        <v>2444</v>
      </c>
    </row>
    <row r="744" spans="1:2" x14ac:dyDescent="0.25">
      <c r="A744" t="s">
        <v>2449</v>
      </c>
      <c r="B744" t="s">
        <v>2448</v>
      </c>
    </row>
    <row r="745" spans="1:2" x14ac:dyDescent="0.25">
      <c r="A745" t="s">
        <v>2451</v>
      </c>
      <c r="B745" t="s">
        <v>2450</v>
      </c>
    </row>
    <row r="746" spans="1:2" x14ac:dyDescent="0.25">
      <c r="A746" t="s">
        <v>2453</v>
      </c>
      <c r="B746" t="s">
        <v>2452</v>
      </c>
    </row>
    <row r="747" spans="1:2" x14ac:dyDescent="0.25">
      <c r="A747" t="s">
        <v>681</v>
      </c>
      <c r="B747" t="s">
        <v>2454</v>
      </c>
    </row>
    <row r="748" spans="1:2" x14ac:dyDescent="0.25">
      <c r="A748" t="s">
        <v>6293</v>
      </c>
      <c r="B748" t="s">
        <v>5483</v>
      </c>
    </row>
    <row r="749" spans="1:2" x14ac:dyDescent="0.25">
      <c r="A749" t="s">
        <v>2458</v>
      </c>
      <c r="B749" t="s">
        <v>2457</v>
      </c>
    </row>
    <row r="750" spans="1:2" x14ac:dyDescent="0.25">
      <c r="A750" t="s">
        <v>6294</v>
      </c>
      <c r="B750" t="s">
        <v>5481</v>
      </c>
    </row>
    <row r="751" spans="1:2" x14ac:dyDescent="0.25">
      <c r="A751" t="s">
        <v>2462</v>
      </c>
      <c r="B751" t="s">
        <v>2461</v>
      </c>
    </row>
    <row r="752" spans="1:2" x14ac:dyDescent="0.25">
      <c r="A752" t="s">
        <v>2464</v>
      </c>
      <c r="B752" t="s">
        <v>2463</v>
      </c>
    </row>
    <row r="753" spans="1:2" x14ac:dyDescent="0.25">
      <c r="A753" t="s">
        <v>2466</v>
      </c>
      <c r="B753" t="s">
        <v>2465</v>
      </c>
    </row>
    <row r="754" spans="1:2" x14ac:dyDescent="0.25">
      <c r="A754" t="s">
        <v>2468</v>
      </c>
      <c r="B754" t="s">
        <v>2467</v>
      </c>
    </row>
    <row r="755" spans="1:2" x14ac:dyDescent="0.25">
      <c r="A755" t="s">
        <v>2470</v>
      </c>
      <c r="B755" t="s">
        <v>2469</v>
      </c>
    </row>
    <row r="756" spans="1:2" x14ac:dyDescent="0.25">
      <c r="A756" t="s">
        <v>6295</v>
      </c>
      <c r="B756" t="s">
        <v>5792</v>
      </c>
    </row>
    <row r="757" spans="1:2" x14ac:dyDescent="0.25">
      <c r="A757" t="s">
        <v>2474</v>
      </c>
      <c r="B757" t="s">
        <v>2473</v>
      </c>
    </row>
    <row r="758" spans="1:2" x14ac:dyDescent="0.25">
      <c r="A758" t="s">
        <v>2476</v>
      </c>
      <c r="B758" t="s">
        <v>2475</v>
      </c>
    </row>
    <row r="759" spans="1:2" x14ac:dyDescent="0.25">
      <c r="A759" t="s">
        <v>2478</v>
      </c>
      <c r="B759" t="s">
        <v>2477</v>
      </c>
    </row>
    <row r="760" spans="1:2" x14ac:dyDescent="0.25">
      <c r="A760" t="s">
        <v>2480</v>
      </c>
      <c r="B760" t="s">
        <v>2479</v>
      </c>
    </row>
    <row r="761" spans="1:2" x14ac:dyDescent="0.25">
      <c r="A761" t="s">
        <v>2482</v>
      </c>
      <c r="B761" t="s">
        <v>2481</v>
      </c>
    </row>
    <row r="762" spans="1:2" x14ac:dyDescent="0.25">
      <c r="A762" t="s">
        <v>2484</v>
      </c>
      <c r="B762" t="s">
        <v>2483</v>
      </c>
    </row>
    <row r="763" spans="1:2" x14ac:dyDescent="0.25">
      <c r="A763" t="s">
        <v>2486</v>
      </c>
      <c r="B763" t="s">
        <v>2485</v>
      </c>
    </row>
    <row r="764" spans="1:2" x14ac:dyDescent="0.25">
      <c r="A764" t="s">
        <v>2488</v>
      </c>
      <c r="B764" t="s">
        <v>2487</v>
      </c>
    </row>
    <row r="765" spans="1:2" x14ac:dyDescent="0.25">
      <c r="A765" t="s">
        <v>2490</v>
      </c>
      <c r="B765" t="s">
        <v>2489</v>
      </c>
    </row>
    <row r="766" spans="1:2" x14ac:dyDescent="0.25">
      <c r="A766" t="s">
        <v>2492</v>
      </c>
      <c r="B766" t="s">
        <v>2491</v>
      </c>
    </row>
    <row r="767" spans="1:2" x14ac:dyDescent="0.25">
      <c r="A767" t="s">
        <v>6296</v>
      </c>
      <c r="B767" t="s">
        <v>5755</v>
      </c>
    </row>
    <row r="768" spans="1:2" x14ac:dyDescent="0.25">
      <c r="A768" t="s">
        <v>6297</v>
      </c>
      <c r="B768" t="s">
        <v>5873</v>
      </c>
    </row>
    <row r="769" spans="1:2" x14ac:dyDescent="0.25">
      <c r="A769" t="s">
        <v>2498</v>
      </c>
      <c r="B769" t="s">
        <v>2497</v>
      </c>
    </row>
    <row r="770" spans="1:2" x14ac:dyDescent="0.25">
      <c r="A770" t="s">
        <v>2500</v>
      </c>
      <c r="B770" t="s">
        <v>2499</v>
      </c>
    </row>
    <row r="771" spans="1:2" x14ac:dyDescent="0.25">
      <c r="A771" t="s">
        <v>2502</v>
      </c>
      <c r="B771" t="s">
        <v>2501</v>
      </c>
    </row>
    <row r="772" spans="1:2" x14ac:dyDescent="0.25">
      <c r="A772" t="s">
        <v>2504</v>
      </c>
      <c r="B772" t="s">
        <v>2503</v>
      </c>
    </row>
    <row r="773" spans="1:2" x14ac:dyDescent="0.25">
      <c r="A773" t="s">
        <v>2506</v>
      </c>
      <c r="B773" t="s">
        <v>2505</v>
      </c>
    </row>
    <row r="774" spans="1:2" x14ac:dyDescent="0.25">
      <c r="A774" t="s">
        <v>2508</v>
      </c>
      <c r="B774" t="s">
        <v>2507</v>
      </c>
    </row>
    <row r="775" spans="1:2" x14ac:dyDescent="0.25">
      <c r="A775" t="s">
        <v>2510</v>
      </c>
      <c r="B775" t="s">
        <v>2509</v>
      </c>
    </row>
    <row r="776" spans="1:2" x14ac:dyDescent="0.25">
      <c r="A776" t="s">
        <v>2512</v>
      </c>
      <c r="B776" t="s">
        <v>2511</v>
      </c>
    </row>
    <row r="777" spans="1:2" x14ac:dyDescent="0.25">
      <c r="A777" t="s">
        <v>2514</v>
      </c>
      <c r="B777" t="s">
        <v>2513</v>
      </c>
    </row>
    <row r="778" spans="1:2" x14ac:dyDescent="0.25">
      <c r="A778" t="s">
        <v>2516</v>
      </c>
      <c r="B778" t="s">
        <v>2515</v>
      </c>
    </row>
    <row r="779" spans="1:2" x14ac:dyDescent="0.25">
      <c r="A779" t="s">
        <v>890</v>
      </c>
      <c r="B779" t="s">
        <v>2517</v>
      </c>
    </row>
    <row r="780" spans="1:2" x14ac:dyDescent="0.25">
      <c r="A780" t="s">
        <v>755</v>
      </c>
      <c r="B780" t="s">
        <v>2518</v>
      </c>
    </row>
    <row r="781" spans="1:2" x14ac:dyDescent="0.25">
      <c r="A781" t="s">
        <v>745</v>
      </c>
      <c r="B781" t="s">
        <v>2520</v>
      </c>
    </row>
    <row r="782" spans="1:2" x14ac:dyDescent="0.25">
      <c r="A782" t="s">
        <v>2522</v>
      </c>
      <c r="B782" t="s">
        <v>2521</v>
      </c>
    </row>
    <row r="783" spans="1:2" x14ac:dyDescent="0.25">
      <c r="A783" t="s">
        <v>2524</v>
      </c>
      <c r="B783" t="s">
        <v>2523</v>
      </c>
    </row>
    <row r="784" spans="1:2" x14ac:dyDescent="0.25">
      <c r="A784" t="s">
        <v>2526</v>
      </c>
      <c r="B784" t="s">
        <v>2525</v>
      </c>
    </row>
    <row r="785" spans="1:2" x14ac:dyDescent="0.25">
      <c r="A785" t="s">
        <v>867</v>
      </c>
      <c r="B785" t="s">
        <v>2527</v>
      </c>
    </row>
    <row r="786" spans="1:2" x14ac:dyDescent="0.25">
      <c r="A786" t="s">
        <v>868</v>
      </c>
      <c r="B786" t="s">
        <v>2528</v>
      </c>
    </row>
    <row r="787" spans="1:2" x14ac:dyDescent="0.25">
      <c r="A787" t="s">
        <v>879</v>
      </c>
      <c r="B787" t="s">
        <v>2529</v>
      </c>
    </row>
    <row r="788" spans="1:2" x14ac:dyDescent="0.25">
      <c r="A788" t="s">
        <v>880</v>
      </c>
      <c r="B788" t="s">
        <v>2530</v>
      </c>
    </row>
    <row r="789" spans="1:2" x14ac:dyDescent="0.25">
      <c r="A789" t="s">
        <v>2532</v>
      </c>
      <c r="B789" t="s">
        <v>2531</v>
      </c>
    </row>
    <row r="790" spans="1:2" x14ac:dyDescent="0.25">
      <c r="A790" t="s">
        <v>2534</v>
      </c>
      <c r="B790" t="s">
        <v>2533</v>
      </c>
    </row>
    <row r="791" spans="1:2" x14ac:dyDescent="0.25">
      <c r="A791" t="s">
        <v>2536</v>
      </c>
      <c r="B791" t="s">
        <v>2535</v>
      </c>
    </row>
    <row r="792" spans="1:2" x14ac:dyDescent="0.25">
      <c r="A792" t="s">
        <v>2538</v>
      </c>
      <c r="B792" t="s">
        <v>2537</v>
      </c>
    </row>
    <row r="793" spans="1:2" x14ac:dyDescent="0.25">
      <c r="A793" t="s">
        <v>869</v>
      </c>
      <c r="B793" t="s">
        <v>2539</v>
      </c>
    </row>
    <row r="794" spans="1:2" x14ac:dyDescent="0.25">
      <c r="A794" t="s">
        <v>881</v>
      </c>
      <c r="B794" t="s">
        <v>2540</v>
      </c>
    </row>
    <row r="795" spans="1:2" x14ac:dyDescent="0.25">
      <c r="A795" t="s">
        <v>2542</v>
      </c>
      <c r="B795" t="s">
        <v>2541</v>
      </c>
    </row>
    <row r="796" spans="1:2" x14ac:dyDescent="0.25">
      <c r="A796" t="s">
        <v>2544</v>
      </c>
      <c r="B796" t="s">
        <v>2543</v>
      </c>
    </row>
    <row r="797" spans="1:2" x14ac:dyDescent="0.25">
      <c r="A797" t="s">
        <v>2546</v>
      </c>
      <c r="B797" t="s">
        <v>2545</v>
      </c>
    </row>
    <row r="798" spans="1:2" x14ac:dyDescent="0.25">
      <c r="A798" t="s">
        <v>2548</v>
      </c>
      <c r="B798" t="s">
        <v>2547</v>
      </c>
    </row>
    <row r="799" spans="1:2" x14ac:dyDescent="0.25">
      <c r="A799" t="s">
        <v>2550</v>
      </c>
      <c r="B799" t="s">
        <v>2549</v>
      </c>
    </row>
    <row r="800" spans="1:2" x14ac:dyDescent="0.25">
      <c r="A800" t="s">
        <v>2552</v>
      </c>
      <c r="B800" t="s">
        <v>2551</v>
      </c>
    </row>
    <row r="801" spans="1:2" x14ac:dyDescent="0.25">
      <c r="A801" t="s">
        <v>754</v>
      </c>
      <c r="B801" t="s">
        <v>2553</v>
      </c>
    </row>
    <row r="802" spans="1:2" x14ac:dyDescent="0.25">
      <c r="A802" t="s">
        <v>750</v>
      </c>
      <c r="B802" t="s">
        <v>2554</v>
      </c>
    </row>
    <row r="803" spans="1:2" x14ac:dyDescent="0.25">
      <c r="A803" t="s">
        <v>746</v>
      </c>
      <c r="B803" t="s">
        <v>2555</v>
      </c>
    </row>
    <row r="804" spans="1:2" x14ac:dyDescent="0.25">
      <c r="A804" t="s">
        <v>2557</v>
      </c>
      <c r="B804" t="s">
        <v>2556</v>
      </c>
    </row>
    <row r="805" spans="1:2" x14ac:dyDescent="0.25">
      <c r="A805" t="s">
        <v>2559</v>
      </c>
      <c r="B805" t="s">
        <v>2558</v>
      </c>
    </row>
    <row r="806" spans="1:2" x14ac:dyDescent="0.25">
      <c r="A806" t="s">
        <v>666</v>
      </c>
      <c r="B806" t="s">
        <v>9</v>
      </c>
    </row>
    <row r="807" spans="1:2" x14ac:dyDescent="0.25">
      <c r="A807" t="s">
        <v>2561</v>
      </c>
      <c r="B807" t="s">
        <v>2560</v>
      </c>
    </row>
    <row r="808" spans="1:2" x14ac:dyDescent="0.25">
      <c r="A808" t="s">
        <v>2565</v>
      </c>
      <c r="B808" t="s">
        <v>2564</v>
      </c>
    </row>
    <row r="809" spans="1:2" x14ac:dyDescent="0.25">
      <c r="A809" t="s">
        <v>667</v>
      </c>
      <c r="B809" t="s">
        <v>2566</v>
      </c>
    </row>
    <row r="810" spans="1:2" x14ac:dyDescent="0.25">
      <c r="A810" t="s">
        <v>710</v>
      </c>
      <c r="B810" t="s">
        <v>2567</v>
      </c>
    </row>
    <row r="811" spans="1:2" x14ac:dyDescent="0.25">
      <c r="A811" t="s">
        <v>2569</v>
      </c>
      <c r="B811" t="s">
        <v>2568</v>
      </c>
    </row>
    <row r="812" spans="1:2" x14ac:dyDescent="0.25">
      <c r="A812" t="s">
        <v>2571</v>
      </c>
      <c r="B812" t="s">
        <v>2570</v>
      </c>
    </row>
    <row r="813" spans="1:2" x14ac:dyDescent="0.25">
      <c r="A813" t="s">
        <v>895</v>
      </c>
      <c r="B813" t="s">
        <v>2572</v>
      </c>
    </row>
    <row r="814" spans="1:2" x14ac:dyDescent="0.25">
      <c r="A814" t="s">
        <v>893</v>
      </c>
      <c r="B814" t="s">
        <v>2573</v>
      </c>
    </row>
    <row r="815" spans="1:2" x14ac:dyDescent="0.25">
      <c r="A815" t="s">
        <v>680</v>
      </c>
      <c r="B815" t="s">
        <v>2574</v>
      </c>
    </row>
    <row r="816" spans="1:2" x14ac:dyDescent="0.25">
      <c r="A816" t="s">
        <v>2576</v>
      </c>
      <c r="B816" t="s">
        <v>2575</v>
      </c>
    </row>
    <row r="817" spans="1:2" x14ac:dyDescent="0.25">
      <c r="A817" t="s">
        <v>2578</v>
      </c>
      <c r="B817" t="s">
        <v>2577</v>
      </c>
    </row>
    <row r="818" spans="1:2" x14ac:dyDescent="0.25">
      <c r="A818" t="s">
        <v>683</v>
      </c>
      <c r="B818" t="s">
        <v>2579</v>
      </c>
    </row>
    <row r="819" spans="1:2" x14ac:dyDescent="0.25">
      <c r="A819" t="s">
        <v>684</v>
      </c>
      <c r="B819" t="s">
        <v>2580</v>
      </c>
    </row>
    <row r="820" spans="1:2" x14ac:dyDescent="0.25">
      <c r="A820" t="s">
        <v>682</v>
      </c>
      <c r="B820" t="s">
        <v>2581</v>
      </c>
    </row>
    <row r="821" spans="1:2" x14ac:dyDescent="0.25">
      <c r="A821" t="s">
        <v>762</v>
      </c>
      <c r="B821" t="s">
        <v>2584</v>
      </c>
    </row>
    <row r="822" spans="1:2" x14ac:dyDescent="0.25">
      <c r="A822" t="s">
        <v>2586</v>
      </c>
      <c r="B822" t="s">
        <v>2585</v>
      </c>
    </row>
    <row r="823" spans="1:2" x14ac:dyDescent="0.25">
      <c r="A823" t="s">
        <v>705</v>
      </c>
      <c r="B823" t="s">
        <v>2587</v>
      </c>
    </row>
    <row r="824" spans="1:2" x14ac:dyDescent="0.25">
      <c r="A824" t="s">
        <v>2589</v>
      </c>
      <c r="B824" t="s">
        <v>2588</v>
      </c>
    </row>
    <row r="825" spans="1:2" x14ac:dyDescent="0.25">
      <c r="A825" t="s">
        <v>2591</v>
      </c>
      <c r="B825" t="s">
        <v>2590</v>
      </c>
    </row>
    <row r="826" spans="1:2" x14ac:dyDescent="0.25">
      <c r="A826" t="s">
        <v>2593</v>
      </c>
      <c r="B826" t="s">
        <v>2592</v>
      </c>
    </row>
    <row r="827" spans="1:2" x14ac:dyDescent="0.25">
      <c r="A827" t="s">
        <v>2595</v>
      </c>
      <c r="B827" t="s">
        <v>2594</v>
      </c>
    </row>
    <row r="828" spans="1:2" x14ac:dyDescent="0.25">
      <c r="A828" t="s">
        <v>2597</v>
      </c>
      <c r="B828" t="s">
        <v>2596</v>
      </c>
    </row>
    <row r="829" spans="1:2" x14ac:dyDescent="0.25">
      <c r="A829" t="s">
        <v>2599</v>
      </c>
      <c r="B829" t="s">
        <v>2598</v>
      </c>
    </row>
    <row r="830" spans="1:2" x14ac:dyDescent="0.25">
      <c r="A830" t="s">
        <v>2601</v>
      </c>
      <c r="B830" t="s">
        <v>2600</v>
      </c>
    </row>
    <row r="831" spans="1:2" x14ac:dyDescent="0.25">
      <c r="A831" t="s">
        <v>2603</v>
      </c>
      <c r="B831" t="s">
        <v>2602</v>
      </c>
    </row>
    <row r="832" spans="1:2" x14ac:dyDescent="0.25">
      <c r="A832" t="s">
        <v>2605</v>
      </c>
      <c r="B832" t="s">
        <v>2604</v>
      </c>
    </row>
    <row r="833" spans="1:2" x14ac:dyDescent="0.25">
      <c r="A833" t="s">
        <v>2607</v>
      </c>
      <c r="B833" t="s">
        <v>2606</v>
      </c>
    </row>
    <row r="834" spans="1:2" x14ac:dyDescent="0.25">
      <c r="A834" t="s">
        <v>2609</v>
      </c>
      <c r="B834" t="s">
        <v>2608</v>
      </c>
    </row>
    <row r="835" spans="1:2" x14ac:dyDescent="0.25">
      <c r="A835" t="s">
        <v>2611</v>
      </c>
      <c r="B835" t="s">
        <v>2610</v>
      </c>
    </row>
    <row r="836" spans="1:2" x14ac:dyDescent="0.25">
      <c r="A836" t="s">
        <v>840</v>
      </c>
      <c r="B836" t="s">
        <v>2612</v>
      </c>
    </row>
    <row r="837" spans="1:2" x14ac:dyDescent="0.25">
      <c r="A837" t="s">
        <v>839</v>
      </c>
      <c r="B837" t="s">
        <v>2613</v>
      </c>
    </row>
    <row r="838" spans="1:2" x14ac:dyDescent="0.25">
      <c r="A838" t="s">
        <v>2615</v>
      </c>
      <c r="B838" t="s">
        <v>2614</v>
      </c>
    </row>
    <row r="839" spans="1:2" x14ac:dyDescent="0.25">
      <c r="A839" t="s">
        <v>2617</v>
      </c>
      <c r="B839" t="s">
        <v>2616</v>
      </c>
    </row>
    <row r="840" spans="1:2" x14ac:dyDescent="0.25">
      <c r="A840" t="s">
        <v>2619</v>
      </c>
      <c r="B840" t="s">
        <v>2618</v>
      </c>
    </row>
    <row r="841" spans="1:2" x14ac:dyDescent="0.25">
      <c r="A841" t="s">
        <v>2621</v>
      </c>
      <c r="B841" t="s">
        <v>2620</v>
      </c>
    </row>
    <row r="842" spans="1:2" x14ac:dyDescent="0.25">
      <c r="A842" t="s">
        <v>2623</v>
      </c>
      <c r="B842" t="s">
        <v>2622</v>
      </c>
    </row>
    <row r="843" spans="1:2" x14ac:dyDescent="0.25">
      <c r="A843" t="s">
        <v>2625</v>
      </c>
      <c r="B843" t="s">
        <v>2624</v>
      </c>
    </row>
    <row r="844" spans="1:2" x14ac:dyDescent="0.25">
      <c r="A844" t="s">
        <v>2627</v>
      </c>
      <c r="B844" t="s">
        <v>2626</v>
      </c>
    </row>
    <row r="845" spans="1:2" x14ac:dyDescent="0.25">
      <c r="A845" t="s">
        <v>2629</v>
      </c>
      <c r="B845" t="s">
        <v>2628</v>
      </c>
    </row>
    <row r="846" spans="1:2" x14ac:dyDescent="0.25">
      <c r="A846" t="s">
        <v>2631</v>
      </c>
      <c r="B846" t="s">
        <v>2630</v>
      </c>
    </row>
    <row r="847" spans="1:2" x14ac:dyDescent="0.25">
      <c r="A847" t="s">
        <v>695</v>
      </c>
      <c r="B847" t="s">
        <v>2632</v>
      </c>
    </row>
    <row r="848" spans="1:2" x14ac:dyDescent="0.25">
      <c r="A848" t="s">
        <v>2636</v>
      </c>
      <c r="B848" t="s">
        <v>2635</v>
      </c>
    </row>
    <row r="849" spans="1:2" x14ac:dyDescent="0.25">
      <c r="A849" t="s">
        <v>2638</v>
      </c>
      <c r="B849" t="s">
        <v>2637</v>
      </c>
    </row>
    <row r="850" spans="1:2" x14ac:dyDescent="0.25">
      <c r="A850" t="s">
        <v>2640</v>
      </c>
      <c r="B850" t="s">
        <v>2639</v>
      </c>
    </row>
    <row r="851" spans="1:2" x14ac:dyDescent="0.25">
      <c r="A851" t="s">
        <v>696</v>
      </c>
      <c r="B851" t="s">
        <v>2641</v>
      </c>
    </row>
    <row r="852" spans="1:2" x14ac:dyDescent="0.25">
      <c r="A852" t="s">
        <v>2643</v>
      </c>
      <c r="B852" t="s">
        <v>2642</v>
      </c>
    </row>
    <row r="853" spans="1:2" x14ac:dyDescent="0.25">
      <c r="A853" t="s">
        <v>2645</v>
      </c>
      <c r="B853" t="s">
        <v>2644</v>
      </c>
    </row>
    <row r="854" spans="1:2" x14ac:dyDescent="0.25">
      <c r="A854" t="s">
        <v>2647</v>
      </c>
      <c r="B854" t="s">
        <v>2646</v>
      </c>
    </row>
    <row r="855" spans="1:2" x14ac:dyDescent="0.25">
      <c r="A855" t="s">
        <v>2649</v>
      </c>
      <c r="B855" t="s">
        <v>2648</v>
      </c>
    </row>
    <row r="856" spans="1:2" x14ac:dyDescent="0.25">
      <c r="A856" t="s">
        <v>2651</v>
      </c>
      <c r="B856" t="s">
        <v>2650</v>
      </c>
    </row>
    <row r="857" spans="1:2" x14ac:dyDescent="0.25">
      <c r="A857" t="s">
        <v>2653</v>
      </c>
      <c r="B857" t="s">
        <v>2652</v>
      </c>
    </row>
    <row r="858" spans="1:2" x14ac:dyDescent="0.25">
      <c r="A858" t="s">
        <v>2655</v>
      </c>
      <c r="B858" t="s">
        <v>2654</v>
      </c>
    </row>
    <row r="859" spans="1:2" x14ac:dyDescent="0.25">
      <c r="A859" t="s">
        <v>2657</v>
      </c>
      <c r="B859" t="s">
        <v>2656</v>
      </c>
    </row>
    <row r="860" spans="1:2" x14ac:dyDescent="0.25">
      <c r="A860" t="s">
        <v>2659</v>
      </c>
      <c r="B860" t="s">
        <v>2658</v>
      </c>
    </row>
    <row r="861" spans="1:2" x14ac:dyDescent="0.25">
      <c r="A861" t="s">
        <v>2663</v>
      </c>
      <c r="B861" t="s">
        <v>2662</v>
      </c>
    </row>
    <row r="862" spans="1:2" x14ac:dyDescent="0.25">
      <c r="A862" t="s">
        <v>2665</v>
      </c>
      <c r="B862" t="s">
        <v>2664</v>
      </c>
    </row>
    <row r="863" spans="1:2" x14ac:dyDescent="0.25">
      <c r="A863" t="s">
        <v>2667</v>
      </c>
      <c r="B863" t="s">
        <v>2666</v>
      </c>
    </row>
    <row r="864" spans="1:2" x14ac:dyDescent="0.25">
      <c r="A864" t="s">
        <v>6298</v>
      </c>
      <c r="B864" t="s">
        <v>5238</v>
      </c>
    </row>
    <row r="865" spans="1:2" x14ac:dyDescent="0.25">
      <c r="A865" t="s">
        <v>6299</v>
      </c>
      <c r="B865" t="s">
        <v>5230</v>
      </c>
    </row>
    <row r="866" spans="1:2" x14ac:dyDescent="0.25">
      <c r="A866" t="s">
        <v>2673</v>
      </c>
      <c r="B866" t="s">
        <v>2672</v>
      </c>
    </row>
    <row r="867" spans="1:2" x14ac:dyDescent="0.25">
      <c r="A867" t="s">
        <v>2675</v>
      </c>
      <c r="B867" t="s">
        <v>2674</v>
      </c>
    </row>
    <row r="868" spans="1:2" x14ac:dyDescent="0.25">
      <c r="A868" t="s">
        <v>2677</v>
      </c>
      <c r="B868" t="s">
        <v>2676</v>
      </c>
    </row>
    <row r="869" spans="1:2" x14ac:dyDescent="0.25">
      <c r="A869" t="s">
        <v>2679</v>
      </c>
      <c r="B869" t="s">
        <v>2678</v>
      </c>
    </row>
    <row r="870" spans="1:2" x14ac:dyDescent="0.25">
      <c r="A870" t="s">
        <v>2681</v>
      </c>
      <c r="B870" t="s">
        <v>2680</v>
      </c>
    </row>
    <row r="871" spans="1:2" x14ac:dyDescent="0.25">
      <c r="A871" t="s">
        <v>2683</v>
      </c>
      <c r="B871" t="s">
        <v>2682</v>
      </c>
    </row>
    <row r="872" spans="1:2" x14ac:dyDescent="0.25">
      <c r="A872" t="s">
        <v>2685</v>
      </c>
      <c r="B872" t="s">
        <v>2684</v>
      </c>
    </row>
    <row r="873" spans="1:2" x14ac:dyDescent="0.25">
      <c r="A873" t="s">
        <v>2687</v>
      </c>
      <c r="B873" t="s">
        <v>2686</v>
      </c>
    </row>
    <row r="874" spans="1:2" x14ac:dyDescent="0.25">
      <c r="A874" t="s">
        <v>2689</v>
      </c>
      <c r="B874" t="s">
        <v>2688</v>
      </c>
    </row>
    <row r="875" spans="1:2" x14ac:dyDescent="0.25">
      <c r="A875" t="s">
        <v>2691</v>
      </c>
      <c r="B875" t="s">
        <v>2690</v>
      </c>
    </row>
    <row r="876" spans="1:2" x14ac:dyDescent="0.25">
      <c r="A876" t="s">
        <v>2693</v>
      </c>
      <c r="B876" t="s">
        <v>2692</v>
      </c>
    </row>
    <row r="877" spans="1:2" x14ac:dyDescent="0.25">
      <c r="A877" t="s">
        <v>708</v>
      </c>
      <c r="B877" t="s">
        <v>2696</v>
      </c>
    </row>
    <row r="878" spans="1:2" x14ac:dyDescent="0.25">
      <c r="A878" t="s">
        <v>761</v>
      </c>
      <c r="B878" t="s">
        <v>2697</v>
      </c>
    </row>
    <row r="879" spans="1:2" x14ac:dyDescent="0.25">
      <c r="A879" t="s">
        <v>2699</v>
      </c>
      <c r="B879" t="s">
        <v>2698</v>
      </c>
    </row>
    <row r="880" spans="1:2" x14ac:dyDescent="0.25">
      <c r="A880" t="s">
        <v>2701</v>
      </c>
      <c r="B880" t="s">
        <v>2700</v>
      </c>
    </row>
    <row r="881" spans="1:2" x14ac:dyDescent="0.25">
      <c r="A881" t="s">
        <v>2703</v>
      </c>
      <c r="B881" t="s">
        <v>2702</v>
      </c>
    </row>
    <row r="882" spans="1:2" x14ac:dyDescent="0.25">
      <c r="A882" t="s">
        <v>670</v>
      </c>
      <c r="B882" t="s">
        <v>2708</v>
      </c>
    </row>
    <row r="883" spans="1:2" x14ac:dyDescent="0.25">
      <c r="A883" t="s">
        <v>2712</v>
      </c>
      <c r="B883" t="s">
        <v>2711</v>
      </c>
    </row>
    <row r="884" spans="1:2" x14ac:dyDescent="0.25">
      <c r="A884" t="s">
        <v>685</v>
      </c>
      <c r="B884" t="s">
        <v>2713</v>
      </c>
    </row>
    <row r="885" spans="1:2" x14ac:dyDescent="0.25">
      <c r="A885" t="s">
        <v>677</v>
      </c>
      <c r="B885" t="s">
        <v>2714</v>
      </c>
    </row>
    <row r="886" spans="1:2" x14ac:dyDescent="0.25">
      <c r="A886" t="s">
        <v>698</v>
      </c>
      <c r="B886" t="s">
        <v>2715</v>
      </c>
    </row>
    <row r="887" spans="1:2" x14ac:dyDescent="0.25">
      <c r="A887" t="s">
        <v>876</v>
      </c>
      <c r="B887" t="s">
        <v>2716</v>
      </c>
    </row>
    <row r="888" spans="1:2" x14ac:dyDescent="0.25">
      <c r="A888" t="s">
        <v>699</v>
      </c>
      <c r="B888" t="s">
        <v>2717</v>
      </c>
    </row>
    <row r="889" spans="1:2" x14ac:dyDescent="0.25">
      <c r="A889" t="s">
        <v>674</v>
      </c>
      <c r="B889" t="s">
        <v>4730</v>
      </c>
    </row>
    <row r="890" spans="1:2" x14ac:dyDescent="0.25">
      <c r="A890" t="s">
        <v>700</v>
      </c>
      <c r="B890" t="s">
        <v>4757</v>
      </c>
    </row>
    <row r="891" spans="1:2" x14ac:dyDescent="0.25">
      <c r="A891" t="s">
        <v>2723</v>
      </c>
      <c r="B891" t="s">
        <v>2722</v>
      </c>
    </row>
    <row r="892" spans="1:2" x14ac:dyDescent="0.25">
      <c r="A892" t="s">
        <v>2725</v>
      </c>
      <c r="B892" t="s">
        <v>2724</v>
      </c>
    </row>
    <row r="893" spans="1:2" x14ac:dyDescent="0.25">
      <c r="A893" t="s">
        <v>878</v>
      </c>
      <c r="B893" t="s">
        <v>2726</v>
      </c>
    </row>
    <row r="894" spans="1:2" x14ac:dyDescent="0.25">
      <c r="A894" t="s">
        <v>824</v>
      </c>
      <c r="B894" t="s">
        <v>2727</v>
      </c>
    </row>
    <row r="895" spans="1:2" x14ac:dyDescent="0.25">
      <c r="A895" t="s">
        <v>825</v>
      </c>
      <c r="B895" t="s">
        <v>2728</v>
      </c>
    </row>
    <row r="896" spans="1:2" x14ac:dyDescent="0.25">
      <c r="A896" t="s">
        <v>826</v>
      </c>
      <c r="B896" t="s">
        <v>2729</v>
      </c>
    </row>
    <row r="897" spans="1:2" x14ac:dyDescent="0.25">
      <c r="A897" t="s">
        <v>2731</v>
      </c>
      <c r="B897" t="s">
        <v>2730</v>
      </c>
    </row>
    <row r="898" spans="1:2" x14ac:dyDescent="0.25">
      <c r="A898" t="s">
        <v>2733</v>
      </c>
      <c r="B898" t="s">
        <v>2732</v>
      </c>
    </row>
    <row r="899" spans="1:2" x14ac:dyDescent="0.25">
      <c r="A899" t="s">
        <v>697</v>
      </c>
      <c r="B899" t="s">
        <v>2734</v>
      </c>
    </row>
    <row r="900" spans="1:2" x14ac:dyDescent="0.25">
      <c r="A900" t="s">
        <v>847</v>
      </c>
      <c r="B900" t="s">
        <v>2735</v>
      </c>
    </row>
    <row r="901" spans="1:2" x14ac:dyDescent="0.25">
      <c r="A901" t="s">
        <v>848</v>
      </c>
      <c r="B901" t="s">
        <v>2736</v>
      </c>
    </row>
    <row r="902" spans="1:2" x14ac:dyDescent="0.25">
      <c r="A902" t="s">
        <v>2738</v>
      </c>
      <c r="B902" t="s">
        <v>2737</v>
      </c>
    </row>
    <row r="903" spans="1:2" x14ac:dyDescent="0.25">
      <c r="A903" t="s">
        <v>845</v>
      </c>
      <c r="B903" t="s">
        <v>2739</v>
      </c>
    </row>
    <row r="904" spans="1:2" x14ac:dyDescent="0.25">
      <c r="A904" t="s">
        <v>846</v>
      </c>
      <c r="B904" t="s">
        <v>2740</v>
      </c>
    </row>
    <row r="905" spans="1:2" x14ac:dyDescent="0.25">
      <c r="A905" t="s">
        <v>2742</v>
      </c>
      <c r="B905" t="s">
        <v>2741</v>
      </c>
    </row>
    <row r="906" spans="1:2" x14ac:dyDescent="0.25">
      <c r="A906" t="s">
        <v>818</v>
      </c>
      <c r="B906" t="s">
        <v>2743</v>
      </c>
    </row>
    <row r="907" spans="1:2" x14ac:dyDescent="0.25">
      <c r="A907" t="s">
        <v>702</v>
      </c>
      <c r="B907" t="s">
        <v>2744</v>
      </c>
    </row>
    <row r="908" spans="1:2" x14ac:dyDescent="0.25">
      <c r="A908" t="s">
        <v>672</v>
      </c>
      <c r="B908" t="s">
        <v>2745</v>
      </c>
    </row>
    <row r="909" spans="1:2" x14ac:dyDescent="0.25">
      <c r="A909" t="s">
        <v>671</v>
      </c>
      <c r="B909" t="s">
        <v>2746</v>
      </c>
    </row>
    <row r="910" spans="1:2" x14ac:dyDescent="0.25">
      <c r="A910" t="s">
        <v>873</v>
      </c>
      <c r="B910" t="s">
        <v>2747</v>
      </c>
    </row>
    <row r="911" spans="1:2" x14ac:dyDescent="0.25">
      <c r="A911" t="s">
        <v>822</v>
      </c>
      <c r="B911" t="s">
        <v>2748</v>
      </c>
    </row>
    <row r="912" spans="1:2" x14ac:dyDescent="0.25">
      <c r="A912" t="s">
        <v>838</v>
      </c>
      <c r="B912" t="s">
        <v>2749</v>
      </c>
    </row>
    <row r="913" spans="1:2" x14ac:dyDescent="0.25">
      <c r="A913" t="s">
        <v>2751</v>
      </c>
      <c r="B913" t="s">
        <v>2750</v>
      </c>
    </row>
    <row r="914" spans="1:2" x14ac:dyDescent="0.25">
      <c r="A914" t="s">
        <v>2753</v>
      </c>
      <c r="B914" t="s">
        <v>2752</v>
      </c>
    </row>
    <row r="915" spans="1:2" x14ac:dyDescent="0.25">
      <c r="A915" t="s">
        <v>2755</v>
      </c>
      <c r="B915" t="s">
        <v>2754</v>
      </c>
    </row>
    <row r="916" spans="1:2" x14ac:dyDescent="0.25">
      <c r="A916" t="s">
        <v>2757</v>
      </c>
      <c r="B916" t="s">
        <v>2756</v>
      </c>
    </row>
    <row r="917" spans="1:2" x14ac:dyDescent="0.25">
      <c r="A917" t="s">
        <v>2759</v>
      </c>
      <c r="B917" t="s">
        <v>2758</v>
      </c>
    </row>
    <row r="918" spans="1:2" x14ac:dyDescent="0.25">
      <c r="A918" t="s">
        <v>2761</v>
      </c>
      <c r="B918" t="s">
        <v>2760</v>
      </c>
    </row>
    <row r="919" spans="1:2" x14ac:dyDescent="0.25">
      <c r="A919" t="s">
        <v>2763</v>
      </c>
      <c r="B919" t="s">
        <v>2762</v>
      </c>
    </row>
    <row r="920" spans="1:2" x14ac:dyDescent="0.25">
      <c r="A920" t="s">
        <v>2765</v>
      </c>
      <c r="B920" t="s">
        <v>2764</v>
      </c>
    </row>
    <row r="921" spans="1:2" x14ac:dyDescent="0.25">
      <c r="A921" t="s">
        <v>2767</v>
      </c>
      <c r="B921" t="s">
        <v>2766</v>
      </c>
    </row>
    <row r="922" spans="1:2" x14ac:dyDescent="0.25">
      <c r="A922" t="s">
        <v>2769</v>
      </c>
      <c r="B922" t="s">
        <v>2768</v>
      </c>
    </row>
    <row r="923" spans="1:2" x14ac:dyDescent="0.25">
      <c r="A923" t="s">
        <v>2771</v>
      </c>
      <c r="B923" t="s">
        <v>2770</v>
      </c>
    </row>
    <row r="924" spans="1:2" x14ac:dyDescent="0.25">
      <c r="A924" t="s">
        <v>2773</v>
      </c>
      <c r="B924" t="s">
        <v>2772</v>
      </c>
    </row>
    <row r="925" spans="1:2" x14ac:dyDescent="0.25">
      <c r="A925" t="s">
        <v>2775</v>
      </c>
      <c r="B925" t="s">
        <v>2774</v>
      </c>
    </row>
    <row r="926" spans="1:2" x14ac:dyDescent="0.25">
      <c r="A926" t="s">
        <v>2777</v>
      </c>
      <c r="B926" t="s">
        <v>2776</v>
      </c>
    </row>
    <row r="927" spans="1:2" x14ac:dyDescent="0.25">
      <c r="A927" t="s">
        <v>2779</v>
      </c>
      <c r="B927" t="s">
        <v>2778</v>
      </c>
    </row>
    <row r="928" spans="1:2" x14ac:dyDescent="0.25">
      <c r="A928" t="s">
        <v>2781</v>
      </c>
      <c r="B928" t="s">
        <v>2780</v>
      </c>
    </row>
    <row r="929" spans="1:2" x14ac:dyDescent="0.25">
      <c r="A929" t="s">
        <v>2783</v>
      </c>
      <c r="B929" t="s">
        <v>2782</v>
      </c>
    </row>
    <row r="930" spans="1:2" x14ac:dyDescent="0.25">
      <c r="A930" t="s">
        <v>2785</v>
      </c>
      <c r="B930" t="s">
        <v>2784</v>
      </c>
    </row>
    <row r="931" spans="1:2" x14ac:dyDescent="0.25">
      <c r="A931" t="s">
        <v>2787</v>
      </c>
      <c r="B931" t="s">
        <v>2786</v>
      </c>
    </row>
    <row r="932" spans="1:2" x14ac:dyDescent="0.25">
      <c r="A932" t="s">
        <v>2789</v>
      </c>
      <c r="B932" t="s">
        <v>2788</v>
      </c>
    </row>
    <row r="933" spans="1:2" x14ac:dyDescent="0.25">
      <c r="A933" t="s">
        <v>2791</v>
      </c>
      <c r="B933" t="s">
        <v>2790</v>
      </c>
    </row>
    <row r="934" spans="1:2" x14ac:dyDescent="0.25">
      <c r="A934" t="s">
        <v>2793</v>
      </c>
      <c r="B934" t="s">
        <v>2792</v>
      </c>
    </row>
    <row r="935" spans="1:2" x14ac:dyDescent="0.25">
      <c r="A935" t="s">
        <v>2795</v>
      </c>
      <c r="B935" t="s">
        <v>2794</v>
      </c>
    </row>
    <row r="936" spans="1:2" x14ac:dyDescent="0.25">
      <c r="A936" t="s">
        <v>2797</v>
      </c>
      <c r="B936" t="s">
        <v>2796</v>
      </c>
    </row>
    <row r="937" spans="1:2" x14ac:dyDescent="0.25">
      <c r="A937" t="s">
        <v>2799</v>
      </c>
      <c r="B937" t="s">
        <v>2798</v>
      </c>
    </row>
    <row r="938" spans="1:2" x14ac:dyDescent="0.25">
      <c r="A938" t="s">
        <v>2803</v>
      </c>
      <c r="B938" t="s">
        <v>2802</v>
      </c>
    </row>
    <row r="939" spans="1:2" x14ac:dyDescent="0.25">
      <c r="A939" t="s">
        <v>2805</v>
      </c>
      <c r="B939" t="s">
        <v>2804</v>
      </c>
    </row>
    <row r="940" spans="1:2" x14ac:dyDescent="0.25">
      <c r="A940" t="s">
        <v>2809</v>
      </c>
      <c r="B940" t="s">
        <v>2808</v>
      </c>
    </row>
    <row r="941" spans="1:2" x14ac:dyDescent="0.25">
      <c r="A941" t="s">
        <v>2811</v>
      </c>
      <c r="B941" t="s">
        <v>2810</v>
      </c>
    </row>
    <row r="942" spans="1:2" x14ac:dyDescent="0.25">
      <c r="A942" t="s">
        <v>2813</v>
      </c>
      <c r="B942" t="s">
        <v>2812</v>
      </c>
    </row>
    <row r="943" spans="1:2" x14ac:dyDescent="0.25">
      <c r="A943" t="s">
        <v>2815</v>
      </c>
      <c r="B943" t="s">
        <v>2814</v>
      </c>
    </row>
    <row r="944" spans="1:2" x14ac:dyDescent="0.25">
      <c r="A944" t="s">
        <v>2817</v>
      </c>
      <c r="B944" t="s">
        <v>2816</v>
      </c>
    </row>
    <row r="945" spans="1:2" x14ac:dyDescent="0.25">
      <c r="A945" t="s">
        <v>2819</v>
      </c>
      <c r="B945" t="s">
        <v>2818</v>
      </c>
    </row>
    <row r="946" spans="1:2" x14ac:dyDescent="0.25">
      <c r="A946" t="s">
        <v>2821</v>
      </c>
      <c r="B946" t="s">
        <v>2820</v>
      </c>
    </row>
    <row r="947" spans="1:2" x14ac:dyDescent="0.25">
      <c r="A947" t="s">
        <v>665</v>
      </c>
      <c r="B947" t="s">
        <v>2822</v>
      </c>
    </row>
    <row r="948" spans="1:2" x14ac:dyDescent="0.25">
      <c r="A948" t="s">
        <v>691</v>
      </c>
      <c r="B948" t="s">
        <v>2823</v>
      </c>
    </row>
    <row r="949" spans="1:2" x14ac:dyDescent="0.25">
      <c r="A949" t="s">
        <v>669</v>
      </c>
      <c r="B949" t="s">
        <v>2824</v>
      </c>
    </row>
    <row r="950" spans="1:2" x14ac:dyDescent="0.25">
      <c r="A950" t="s">
        <v>693</v>
      </c>
      <c r="B950" t="s">
        <v>2825</v>
      </c>
    </row>
    <row r="951" spans="1:2" x14ac:dyDescent="0.25">
      <c r="A951" t="s">
        <v>2827</v>
      </c>
      <c r="B951" t="s">
        <v>2826</v>
      </c>
    </row>
    <row r="952" spans="1:2" x14ac:dyDescent="0.25">
      <c r="A952" t="s">
        <v>2829</v>
      </c>
      <c r="B952" t="s">
        <v>2828</v>
      </c>
    </row>
    <row r="953" spans="1:2" x14ac:dyDescent="0.25">
      <c r="A953" t="s">
        <v>2831</v>
      </c>
      <c r="B953" t="s">
        <v>2830</v>
      </c>
    </row>
    <row r="954" spans="1:2" x14ac:dyDescent="0.25">
      <c r="A954" t="s">
        <v>726</v>
      </c>
      <c r="B954" t="s">
        <v>2832</v>
      </c>
    </row>
    <row r="955" spans="1:2" x14ac:dyDescent="0.25">
      <c r="A955" t="s">
        <v>740</v>
      </c>
      <c r="B955" t="s">
        <v>2833</v>
      </c>
    </row>
    <row r="956" spans="1:2" x14ac:dyDescent="0.25">
      <c r="A956" t="s">
        <v>2835</v>
      </c>
      <c r="B956" t="s">
        <v>2834</v>
      </c>
    </row>
    <row r="957" spans="1:2" x14ac:dyDescent="0.25">
      <c r="A957" t="s">
        <v>2837</v>
      </c>
      <c r="B957" t="s">
        <v>2836</v>
      </c>
    </row>
    <row r="958" spans="1:2" x14ac:dyDescent="0.25">
      <c r="A958" t="s">
        <v>727</v>
      </c>
      <c r="B958" t="s">
        <v>2838</v>
      </c>
    </row>
    <row r="959" spans="1:2" x14ac:dyDescent="0.25">
      <c r="A959" t="s">
        <v>723</v>
      </c>
      <c r="B959" t="s">
        <v>2839</v>
      </c>
    </row>
    <row r="960" spans="1:2" x14ac:dyDescent="0.25">
      <c r="A960" t="s">
        <v>2841</v>
      </c>
      <c r="B960" t="s">
        <v>2840</v>
      </c>
    </row>
    <row r="961" spans="1:2" x14ac:dyDescent="0.25">
      <c r="A961" t="s">
        <v>2843</v>
      </c>
      <c r="B961" t="s">
        <v>2842</v>
      </c>
    </row>
    <row r="962" spans="1:2" x14ac:dyDescent="0.25">
      <c r="A962" t="s">
        <v>2845</v>
      </c>
      <c r="B962" t="s">
        <v>2844</v>
      </c>
    </row>
    <row r="963" spans="1:2" x14ac:dyDescent="0.25">
      <c r="A963" t="s">
        <v>2847</v>
      </c>
      <c r="B963" t="s">
        <v>2846</v>
      </c>
    </row>
    <row r="964" spans="1:2" x14ac:dyDescent="0.25">
      <c r="A964" t="s">
        <v>2849</v>
      </c>
      <c r="B964" t="s">
        <v>2848</v>
      </c>
    </row>
    <row r="965" spans="1:2" x14ac:dyDescent="0.25">
      <c r="A965" t="s">
        <v>678</v>
      </c>
      <c r="B965" t="s">
        <v>2850</v>
      </c>
    </row>
    <row r="966" spans="1:2" x14ac:dyDescent="0.25">
      <c r="A966" t="s">
        <v>701</v>
      </c>
      <c r="B966" t="s">
        <v>2851</v>
      </c>
    </row>
    <row r="967" spans="1:2" x14ac:dyDescent="0.25">
      <c r="A967" t="s">
        <v>686</v>
      </c>
      <c r="B967" t="s">
        <v>2852</v>
      </c>
    </row>
    <row r="968" spans="1:2" x14ac:dyDescent="0.25">
      <c r="A968" t="s">
        <v>704</v>
      </c>
      <c r="B968" t="s">
        <v>2853</v>
      </c>
    </row>
    <row r="969" spans="1:2" x14ac:dyDescent="0.25">
      <c r="A969" t="s">
        <v>2855</v>
      </c>
      <c r="B969" t="s">
        <v>2854</v>
      </c>
    </row>
    <row r="970" spans="1:2" x14ac:dyDescent="0.25">
      <c r="A970" t="s">
        <v>2857</v>
      </c>
      <c r="B970" t="s">
        <v>2856</v>
      </c>
    </row>
    <row r="971" spans="1:2" x14ac:dyDescent="0.25">
      <c r="A971" t="s">
        <v>2859</v>
      </c>
      <c r="B971" t="s">
        <v>2858</v>
      </c>
    </row>
    <row r="972" spans="1:2" x14ac:dyDescent="0.25">
      <c r="A972" t="s">
        <v>2861</v>
      </c>
      <c r="B972" t="s">
        <v>2860</v>
      </c>
    </row>
    <row r="973" spans="1:2" x14ac:dyDescent="0.25">
      <c r="A973" t="s">
        <v>2863</v>
      </c>
      <c r="B973" t="s">
        <v>2862</v>
      </c>
    </row>
    <row r="974" spans="1:2" x14ac:dyDescent="0.25">
      <c r="A974" t="s">
        <v>2865</v>
      </c>
      <c r="B974" t="s">
        <v>2864</v>
      </c>
    </row>
    <row r="975" spans="1:2" x14ac:dyDescent="0.25">
      <c r="A975" t="s">
        <v>2867</v>
      </c>
      <c r="B975" t="s">
        <v>2866</v>
      </c>
    </row>
    <row r="976" spans="1:2" x14ac:dyDescent="0.25">
      <c r="A976" t="s">
        <v>885</v>
      </c>
      <c r="B976" t="s">
        <v>2868</v>
      </c>
    </row>
    <row r="977" spans="1:2" x14ac:dyDescent="0.25">
      <c r="A977" t="s">
        <v>2872</v>
      </c>
      <c r="B977" t="s">
        <v>2871</v>
      </c>
    </row>
    <row r="978" spans="1:2" x14ac:dyDescent="0.25">
      <c r="A978" t="s">
        <v>2874</v>
      </c>
      <c r="B978" t="s">
        <v>2873</v>
      </c>
    </row>
    <row r="979" spans="1:2" x14ac:dyDescent="0.25">
      <c r="A979" t="s">
        <v>2876</v>
      </c>
      <c r="B979" t="s">
        <v>2875</v>
      </c>
    </row>
    <row r="980" spans="1:2" x14ac:dyDescent="0.25">
      <c r="A980" t="s">
        <v>2878</v>
      </c>
      <c r="B980" t="s">
        <v>2877</v>
      </c>
    </row>
    <row r="981" spans="1:2" x14ac:dyDescent="0.25">
      <c r="A981" t="s">
        <v>2880</v>
      </c>
      <c r="B981" t="s">
        <v>2879</v>
      </c>
    </row>
    <row r="982" spans="1:2" x14ac:dyDescent="0.25">
      <c r="A982" t="s">
        <v>2882</v>
      </c>
      <c r="B982" t="s">
        <v>2881</v>
      </c>
    </row>
    <row r="983" spans="1:2" x14ac:dyDescent="0.25">
      <c r="A983" t="s">
        <v>2884</v>
      </c>
      <c r="B983" t="s">
        <v>2883</v>
      </c>
    </row>
    <row r="984" spans="1:2" x14ac:dyDescent="0.25">
      <c r="A984" t="s">
        <v>753</v>
      </c>
      <c r="B984" t="s">
        <v>2885</v>
      </c>
    </row>
    <row r="985" spans="1:2" x14ac:dyDescent="0.25">
      <c r="A985" t="s">
        <v>752</v>
      </c>
      <c r="B985" t="s">
        <v>2886</v>
      </c>
    </row>
    <row r="986" spans="1:2" x14ac:dyDescent="0.25">
      <c r="A986" t="s">
        <v>2888</v>
      </c>
      <c r="B986" t="s">
        <v>2887</v>
      </c>
    </row>
    <row r="987" spans="1:2" x14ac:dyDescent="0.25">
      <c r="A987" t="s">
        <v>2890</v>
      </c>
      <c r="B987" t="s">
        <v>2889</v>
      </c>
    </row>
    <row r="988" spans="1:2" x14ac:dyDescent="0.25">
      <c r="A988" t="s">
        <v>2892</v>
      </c>
      <c r="B988" t="s">
        <v>2891</v>
      </c>
    </row>
    <row r="989" spans="1:2" x14ac:dyDescent="0.25">
      <c r="A989" t="s">
        <v>2894</v>
      </c>
      <c r="B989" t="s">
        <v>2893</v>
      </c>
    </row>
    <row r="990" spans="1:2" x14ac:dyDescent="0.25">
      <c r="A990" t="s">
        <v>2896</v>
      </c>
      <c r="B990" t="s">
        <v>2895</v>
      </c>
    </row>
    <row r="991" spans="1:2" x14ac:dyDescent="0.25">
      <c r="A991" t="s">
        <v>2898</v>
      </c>
      <c r="B991" t="s">
        <v>2897</v>
      </c>
    </row>
    <row r="992" spans="1:2" x14ac:dyDescent="0.25">
      <c r="A992" t="s">
        <v>2900</v>
      </c>
      <c r="B992" t="s">
        <v>2899</v>
      </c>
    </row>
    <row r="993" spans="1:2" x14ac:dyDescent="0.25">
      <c r="A993" t="s">
        <v>2902</v>
      </c>
      <c r="B993" t="s">
        <v>2901</v>
      </c>
    </row>
    <row r="994" spans="1:2" x14ac:dyDescent="0.25">
      <c r="A994" t="s">
        <v>2912</v>
      </c>
      <c r="B994" t="s">
        <v>2911</v>
      </c>
    </row>
    <row r="995" spans="1:2" x14ac:dyDescent="0.25">
      <c r="A995" t="s">
        <v>2914</v>
      </c>
      <c r="B995" t="s">
        <v>2913</v>
      </c>
    </row>
    <row r="996" spans="1:2" x14ac:dyDescent="0.25">
      <c r="A996" t="s">
        <v>2915</v>
      </c>
      <c r="B996" t="s">
        <v>263</v>
      </c>
    </row>
    <row r="997" spans="1:2" x14ac:dyDescent="0.25">
      <c r="A997" t="s">
        <v>2917</v>
      </c>
      <c r="B997" t="s">
        <v>2916</v>
      </c>
    </row>
    <row r="998" spans="1:2" x14ac:dyDescent="0.25">
      <c r="A998" t="s">
        <v>2919</v>
      </c>
      <c r="B998" t="s">
        <v>2918</v>
      </c>
    </row>
    <row r="999" spans="1:2" x14ac:dyDescent="0.25">
      <c r="A999" t="s">
        <v>2921</v>
      </c>
      <c r="B999" t="s">
        <v>2920</v>
      </c>
    </row>
    <row r="1000" spans="1:2" x14ac:dyDescent="0.25">
      <c r="A1000" t="s">
        <v>2923</v>
      </c>
      <c r="B1000" t="s">
        <v>2922</v>
      </c>
    </row>
    <row r="1001" spans="1:2" x14ac:dyDescent="0.25">
      <c r="A1001" t="s">
        <v>2925</v>
      </c>
      <c r="B1001" t="s">
        <v>2924</v>
      </c>
    </row>
    <row r="1002" spans="1:2" x14ac:dyDescent="0.25">
      <c r="A1002" t="s">
        <v>2927</v>
      </c>
      <c r="B1002" t="s">
        <v>2926</v>
      </c>
    </row>
    <row r="1003" spans="1:2" x14ac:dyDescent="0.25">
      <c r="A1003" t="s">
        <v>2929</v>
      </c>
      <c r="B1003" t="s">
        <v>2928</v>
      </c>
    </row>
    <row r="1004" spans="1:2" x14ac:dyDescent="0.25">
      <c r="A1004" t="s">
        <v>2931</v>
      </c>
      <c r="B1004" t="s">
        <v>2930</v>
      </c>
    </row>
    <row r="1005" spans="1:2" x14ac:dyDescent="0.25">
      <c r="A1005" t="s">
        <v>2933</v>
      </c>
      <c r="B1005" t="s">
        <v>2932</v>
      </c>
    </row>
    <row r="1006" spans="1:2" x14ac:dyDescent="0.25">
      <c r="A1006" t="s">
        <v>2935</v>
      </c>
      <c r="B1006" t="s">
        <v>2934</v>
      </c>
    </row>
    <row r="1007" spans="1:2" x14ac:dyDescent="0.25">
      <c r="A1007" t="s">
        <v>2937</v>
      </c>
      <c r="B1007" t="s">
        <v>2936</v>
      </c>
    </row>
    <row r="1008" spans="1:2" x14ac:dyDescent="0.25">
      <c r="A1008" t="s">
        <v>2939</v>
      </c>
      <c r="B1008" t="s">
        <v>2938</v>
      </c>
    </row>
    <row r="1009" spans="1:2" x14ac:dyDescent="0.25">
      <c r="A1009" t="s">
        <v>2941</v>
      </c>
      <c r="B1009" t="s">
        <v>2940</v>
      </c>
    </row>
    <row r="1010" spans="1:2" x14ac:dyDescent="0.25">
      <c r="A1010" t="s">
        <v>2943</v>
      </c>
      <c r="B1010" t="s">
        <v>2942</v>
      </c>
    </row>
    <row r="1011" spans="1:2" x14ac:dyDescent="0.25">
      <c r="A1011" t="s">
        <v>2945</v>
      </c>
      <c r="B1011" t="s">
        <v>2944</v>
      </c>
    </row>
    <row r="1012" spans="1:2" x14ac:dyDescent="0.25">
      <c r="A1012" t="s">
        <v>2947</v>
      </c>
      <c r="B1012" t="s">
        <v>2946</v>
      </c>
    </row>
    <row r="1013" spans="1:2" x14ac:dyDescent="0.25">
      <c r="A1013" t="s">
        <v>2949</v>
      </c>
      <c r="B1013" t="s">
        <v>2948</v>
      </c>
    </row>
    <row r="1014" spans="1:2" x14ac:dyDescent="0.25">
      <c r="A1014" t="s">
        <v>2951</v>
      </c>
      <c r="B1014" t="s">
        <v>2950</v>
      </c>
    </row>
    <row r="1015" spans="1:2" x14ac:dyDescent="0.25">
      <c r="A1015" t="s">
        <v>2953</v>
      </c>
      <c r="B1015" t="s">
        <v>2952</v>
      </c>
    </row>
    <row r="1016" spans="1:2" x14ac:dyDescent="0.25">
      <c r="A1016" t="s">
        <v>2955</v>
      </c>
      <c r="B1016" t="s">
        <v>2954</v>
      </c>
    </row>
    <row r="1017" spans="1:2" x14ac:dyDescent="0.25">
      <c r="A1017" t="s">
        <v>2957</v>
      </c>
      <c r="B1017" t="s">
        <v>2956</v>
      </c>
    </row>
    <row r="1018" spans="1:2" x14ac:dyDescent="0.25">
      <c r="A1018" t="s">
        <v>2959</v>
      </c>
      <c r="B1018" t="s">
        <v>2958</v>
      </c>
    </row>
    <row r="1019" spans="1:2" x14ac:dyDescent="0.25">
      <c r="A1019" t="s">
        <v>2961</v>
      </c>
      <c r="B1019" t="s">
        <v>2960</v>
      </c>
    </row>
    <row r="1020" spans="1:2" x14ac:dyDescent="0.25">
      <c r="A1020" t="s">
        <v>2963</v>
      </c>
      <c r="B1020" t="s">
        <v>2962</v>
      </c>
    </row>
    <row r="1021" spans="1:2" x14ac:dyDescent="0.25">
      <c r="A1021" t="s">
        <v>734</v>
      </c>
      <c r="B1021" t="s">
        <v>2964</v>
      </c>
    </row>
    <row r="1022" spans="1:2" x14ac:dyDescent="0.25">
      <c r="A1022" t="s">
        <v>2966</v>
      </c>
      <c r="B1022" t="s">
        <v>2965</v>
      </c>
    </row>
    <row r="1023" spans="1:2" x14ac:dyDescent="0.25">
      <c r="A1023" t="s">
        <v>2968</v>
      </c>
      <c r="B1023" t="s">
        <v>2967</v>
      </c>
    </row>
    <row r="1024" spans="1:2" x14ac:dyDescent="0.25">
      <c r="A1024" t="s">
        <v>736</v>
      </c>
      <c r="B1024" t="s">
        <v>2969</v>
      </c>
    </row>
    <row r="1025" spans="1:2" x14ac:dyDescent="0.25">
      <c r="A1025" t="s">
        <v>2971</v>
      </c>
      <c r="B1025" t="s">
        <v>2970</v>
      </c>
    </row>
    <row r="1026" spans="1:2" x14ac:dyDescent="0.25">
      <c r="A1026" t="s">
        <v>2973</v>
      </c>
      <c r="B1026" t="s">
        <v>2972</v>
      </c>
    </row>
    <row r="1027" spans="1:2" x14ac:dyDescent="0.25">
      <c r="A1027" t="s">
        <v>2975</v>
      </c>
      <c r="B1027" t="s">
        <v>2974</v>
      </c>
    </row>
    <row r="1028" spans="1:2" x14ac:dyDescent="0.25">
      <c r="A1028" t="s">
        <v>735</v>
      </c>
      <c r="B1028" t="s">
        <v>2976</v>
      </c>
    </row>
    <row r="1029" spans="1:2" x14ac:dyDescent="0.25">
      <c r="A1029" t="s">
        <v>730</v>
      </c>
      <c r="B1029" t="s">
        <v>2977</v>
      </c>
    </row>
    <row r="1030" spans="1:2" x14ac:dyDescent="0.25">
      <c r="A1030" t="s">
        <v>2979</v>
      </c>
      <c r="B1030" t="s">
        <v>2978</v>
      </c>
    </row>
    <row r="1031" spans="1:2" x14ac:dyDescent="0.25">
      <c r="A1031" t="s">
        <v>2981</v>
      </c>
      <c r="B1031" t="s">
        <v>2980</v>
      </c>
    </row>
    <row r="1032" spans="1:2" x14ac:dyDescent="0.25">
      <c r="A1032" t="s">
        <v>732</v>
      </c>
      <c r="B1032" t="s">
        <v>2982</v>
      </c>
    </row>
    <row r="1033" spans="1:2" x14ac:dyDescent="0.25">
      <c r="A1033" t="s">
        <v>2986</v>
      </c>
      <c r="B1033" t="s">
        <v>2985</v>
      </c>
    </row>
    <row r="1034" spans="1:2" x14ac:dyDescent="0.25">
      <c r="A1034" t="s">
        <v>2988</v>
      </c>
      <c r="B1034" t="s">
        <v>2987</v>
      </c>
    </row>
    <row r="1035" spans="1:2" x14ac:dyDescent="0.25">
      <c r="A1035" t="s">
        <v>733</v>
      </c>
      <c r="B1035" t="s">
        <v>2989</v>
      </c>
    </row>
    <row r="1036" spans="1:2" x14ac:dyDescent="0.25">
      <c r="A1036" t="s">
        <v>2993</v>
      </c>
      <c r="B1036" t="s">
        <v>2992</v>
      </c>
    </row>
    <row r="1037" spans="1:2" x14ac:dyDescent="0.25">
      <c r="A1037" t="s">
        <v>2995</v>
      </c>
      <c r="B1037" t="s">
        <v>2994</v>
      </c>
    </row>
    <row r="1038" spans="1:2" x14ac:dyDescent="0.25">
      <c r="A1038" t="s">
        <v>3001</v>
      </c>
      <c r="B1038" t="s">
        <v>3000</v>
      </c>
    </row>
    <row r="1039" spans="1:2" x14ac:dyDescent="0.25">
      <c r="A1039" t="s">
        <v>679</v>
      </c>
      <c r="B1039" t="s">
        <v>3002</v>
      </c>
    </row>
    <row r="1040" spans="1:2" x14ac:dyDescent="0.25">
      <c r="A1040" t="s">
        <v>3004</v>
      </c>
      <c r="B1040" t="s">
        <v>3003</v>
      </c>
    </row>
    <row r="1041" spans="1:2" x14ac:dyDescent="0.25">
      <c r="A1041" t="s">
        <v>6300</v>
      </c>
      <c r="B1041" t="s">
        <v>5582</v>
      </c>
    </row>
    <row r="1042" spans="1:2" x14ac:dyDescent="0.25">
      <c r="A1042" t="s">
        <v>6301</v>
      </c>
      <c r="B1042" t="s">
        <v>5580</v>
      </c>
    </row>
    <row r="1043" spans="1:2" x14ac:dyDescent="0.25">
      <c r="A1043" t="s">
        <v>3012</v>
      </c>
      <c r="B1043" t="s">
        <v>3011</v>
      </c>
    </row>
    <row r="1044" spans="1:2" x14ac:dyDescent="0.25">
      <c r="A1044" t="s">
        <v>3014</v>
      </c>
      <c r="B1044" t="s">
        <v>3013</v>
      </c>
    </row>
    <row r="1045" spans="1:2" x14ac:dyDescent="0.25">
      <c r="A1045" t="s">
        <v>3016</v>
      </c>
      <c r="B1045" t="s">
        <v>3015</v>
      </c>
    </row>
    <row r="1046" spans="1:2" x14ac:dyDescent="0.25">
      <c r="A1046" t="s">
        <v>3018</v>
      </c>
      <c r="B1046" t="s">
        <v>3017</v>
      </c>
    </row>
    <row r="1047" spans="1:2" x14ac:dyDescent="0.25">
      <c r="A1047" t="s">
        <v>3020</v>
      </c>
      <c r="B1047" t="s">
        <v>3019</v>
      </c>
    </row>
    <row r="1048" spans="1:2" x14ac:dyDescent="0.25">
      <c r="A1048" t="s">
        <v>3022</v>
      </c>
      <c r="B1048" t="s">
        <v>3021</v>
      </c>
    </row>
    <row r="1049" spans="1:2" x14ac:dyDescent="0.25">
      <c r="A1049" t="s">
        <v>3024</v>
      </c>
      <c r="B1049" t="s">
        <v>3023</v>
      </c>
    </row>
    <row r="1050" spans="1:2" x14ac:dyDescent="0.25">
      <c r="A1050" t="s">
        <v>3026</v>
      </c>
      <c r="B1050" t="s">
        <v>3025</v>
      </c>
    </row>
    <row r="1051" spans="1:2" x14ac:dyDescent="0.25">
      <c r="A1051" t="s">
        <v>3028</v>
      </c>
      <c r="B1051" t="s">
        <v>3027</v>
      </c>
    </row>
    <row r="1052" spans="1:2" x14ac:dyDescent="0.25">
      <c r="A1052" t="s">
        <v>3030</v>
      </c>
      <c r="B1052" t="s">
        <v>3029</v>
      </c>
    </row>
    <row r="1053" spans="1:2" x14ac:dyDescent="0.25">
      <c r="A1053" t="s">
        <v>3032</v>
      </c>
      <c r="B1053" t="s">
        <v>3031</v>
      </c>
    </row>
    <row r="1054" spans="1:2" x14ac:dyDescent="0.25">
      <c r="A1054" t="s">
        <v>3034</v>
      </c>
      <c r="B1054" t="s">
        <v>3033</v>
      </c>
    </row>
    <row r="1055" spans="1:2" x14ac:dyDescent="0.25">
      <c r="A1055" t="s">
        <v>3036</v>
      </c>
      <c r="B1055" t="s">
        <v>3035</v>
      </c>
    </row>
    <row r="1056" spans="1:2" x14ac:dyDescent="0.25">
      <c r="A1056" t="s">
        <v>3038</v>
      </c>
      <c r="B1056" t="s">
        <v>3037</v>
      </c>
    </row>
    <row r="1057" spans="1:2" x14ac:dyDescent="0.25">
      <c r="A1057" t="s">
        <v>3040</v>
      </c>
      <c r="B1057" t="s">
        <v>3039</v>
      </c>
    </row>
    <row r="1058" spans="1:2" x14ac:dyDescent="0.25">
      <c r="A1058" t="s">
        <v>3042</v>
      </c>
      <c r="B1058" t="s">
        <v>3041</v>
      </c>
    </row>
    <row r="1059" spans="1:2" x14ac:dyDescent="0.25">
      <c r="A1059" t="s">
        <v>3044</v>
      </c>
      <c r="B1059" t="s">
        <v>3043</v>
      </c>
    </row>
    <row r="1060" spans="1:2" x14ac:dyDescent="0.25">
      <c r="A1060" t="s">
        <v>837</v>
      </c>
      <c r="B1060" t="s">
        <v>65</v>
      </c>
    </row>
    <row r="1061" spans="1:2" x14ac:dyDescent="0.25">
      <c r="A1061" t="s">
        <v>3046</v>
      </c>
      <c r="B1061" t="s">
        <v>3045</v>
      </c>
    </row>
    <row r="1062" spans="1:2" x14ac:dyDescent="0.25">
      <c r="A1062" t="s">
        <v>3048</v>
      </c>
      <c r="B1062" t="s">
        <v>3047</v>
      </c>
    </row>
    <row r="1063" spans="1:2" x14ac:dyDescent="0.25">
      <c r="A1063" t="s">
        <v>3050</v>
      </c>
      <c r="B1063" t="s">
        <v>3049</v>
      </c>
    </row>
    <row r="1064" spans="1:2" x14ac:dyDescent="0.25">
      <c r="A1064" t="s">
        <v>3052</v>
      </c>
      <c r="B1064" t="s">
        <v>3051</v>
      </c>
    </row>
    <row r="1065" spans="1:2" x14ac:dyDescent="0.25">
      <c r="A1065" t="s">
        <v>3054</v>
      </c>
      <c r="B1065" t="s">
        <v>3053</v>
      </c>
    </row>
    <row r="1066" spans="1:2" x14ac:dyDescent="0.25">
      <c r="A1066" t="s">
        <v>748</v>
      </c>
      <c r="B1066" t="s">
        <v>3055</v>
      </c>
    </row>
    <row r="1067" spans="1:2" x14ac:dyDescent="0.25">
      <c r="A1067" t="s">
        <v>3057</v>
      </c>
      <c r="B1067" t="s">
        <v>3056</v>
      </c>
    </row>
    <row r="1068" spans="1:2" x14ac:dyDescent="0.25">
      <c r="A1068" t="s">
        <v>3059</v>
      </c>
      <c r="B1068" t="s">
        <v>3058</v>
      </c>
    </row>
    <row r="1069" spans="1:2" x14ac:dyDescent="0.25">
      <c r="A1069" t="s">
        <v>3061</v>
      </c>
      <c r="B1069" t="s">
        <v>3060</v>
      </c>
    </row>
    <row r="1070" spans="1:2" x14ac:dyDescent="0.25">
      <c r="A1070" t="s">
        <v>3063</v>
      </c>
      <c r="B1070" t="s">
        <v>3062</v>
      </c>
    </row>
    <row r="1071" spans="1:2" x14ac:dyDescent="0.25">
      <c r="A1071" t="s">
        <v>3065</v>
      </c>
      <c r="B1071" t="s">
        <v>3064</v>
      </c>
    </row>
    <row r="1072" spans="1:2" x14ac:dyDescent="0.25">
      <c r="A1072" t="s">
        <v>738</v>
      </c>
      <c r="B1072" t="s">
        <v>3066</v>
      </c>
    </row>
    <row r="1073" spans="1:2" x14ac:dyDescent="0.25">
      <c r="A1073" t="s">
        <v>3068</v>
      </c>
      <c r="B1073" t="s">
        <v>3067</v>
      </c>
    </row>
    <row r="1074" spans="1:2" x14ac:dyDescent="0.25">
      <c r="A1074" t="s">
        <v>3070</v>
      </c>
      <c r="B1074" t="s">
        <v>3069</v>
      </c>
    </row>
    <row r="1075" spans="1:2" x14ac:dyDescent="0.25">
      <c r="A1075" t="s">
        <v>3072</v>
      </c>
      <c r="B1075" t="s">
        <v>3071</v>
      </c>
    </row>
    <row r="1076" spans="1:2" x14ac:dyDescent="0.25">
      <c r="A1076" t="s">
        <v>3074</v>
      </c>
      <c r="B1076" t="s">
        <v>3073</v>
      </c>
    </row>
    <row r="1077" spans="1:2" x14ac:dyDescent="0.25">
      <c r="A1077" t="s">
        <v>3076</v>
      </c>
      <c r="B1077" t="s">
        <v>3075</v>
      </c>
    </row>
    <row r="1078" spans="1:2" x14ac:dyDescent="0.25">
      <c r="A1078" t="s">
        <v>3078</v>
      </c>
      <c r="B1078" t="s">
        <v>3077</v>
      </c>
    </row>
    <row r="1079" spans="1:2" x14ac:dyDescent="0.25">
      <c r="A1079" t="s">
        <v>3080</v>
      </c>
      <c r="B1079" t="s">
        <v>3079</v>
      </c>
    </row>
    <row r="1080" spans="1:2" x14ac:dyDescent="0.25">
      <c r="A1080" t="s">
        <v>3082</v>
      </c>
      <c r="B1080" t="s">
        <v>3081</v>
      </c>
    </row>
    <row r="1081" spans="1:2" x14ac:dyDescent="0.25">
      <c r="A1081" t="s">
        <v>3084</v>
      </c>
      <c r="B1081" t="s">
        <v>3083</v>
      </c>
    </row>
    <row r="1082" spans="1:2" x14ac:dyDescent="0.25">
      <c r="A1082" t="s">
        <v>3086</v>
      </c>
      <c r="B1082" t="s">
        <v>3085</v>
      </c>
    </row>
    <row r="1083" spans="1:2" x14ac:dyDescent="0.25">
      <c r="A1083" t="s">
        <v>3088</v>
      </c>
      <c r="B1083" t="s">
        <v>3087</v>
      </c>
    </row>
    <row r="1084" spans="1:2" x14ac:dyDescent="0.25">
      <c r="A1084" t="s">
        <v>3090</v>
      </c>
      <c r="B1084" t="s">
        <v>3089</v>
      </c>
    </row>
    <row r="1085" spans="1:2" x14ac:dyDescent="0.25">
      <c r="A1085" t="s">
        <v>3092</v>
      </c>
      <c r="B1085" t="s">
        <v>3091</v>
      </c>
    </row>
    <row r="1086" spans="1:2" x14ac:dyDescent="0.25">
      <c r="A1086" t="s">
        <v>3094</v>
      </c>
      <c r="B1086" t="s">
        <v>3093</v>
      </c>
    </row>
    <row r="1087" spans="1:2" x14ac:dyDescent="0.25">
      <c r="A1087" t="s">
        <v>3096</v>
      </c>
      <c r="B1087" t="s">
        <v>3095</v>
      </c>
    </row>
    <row r="1088" spans="1:2" x14ac:dyDescent="0.25">
      <c r="A1088" t="s">
        <v>3098</v>
      </c>
      <c r="B1088" t="s">
        <v>3097</v>
      </c>
    </row>
    <row r="1089" spans="1:2" x14ac:dyDescent="0.25">
      <c r="A1089" t="s">
        <v>3100</v>
      </c>
      <c r="B1089" t="s">
        <v>3099</v>
      </c>
    </row>
    <row r="1090" spans="1:2" x14ac:dyDescent="0.25">
      <c r="A1090" t="s">
        <v>3102</v>
      </c>
      <c r="B1090" t="s">
        <v>3101</v>
      </c>
    </row>
    <row r="1091" spans="1:2" x14ac:dyDescent="0.25">
      <c r="A1091" t="s">
        <v>3104</v>
      </c>
      <c r="B1091" t="s">
        <v>3103</v>
      </c>
    </row>
    <row r="1092" spans="1:2" x14ac:dyDescent="0.25">
      <c r="A1092" t="s">
        <v>3106</v>
      </c>
      <c r="B1092" t="s">
        <v>3105</v>
      </c>
    </row>
    <row r="1093" spans="1:2" x14ac:dyDescent="0.25">
      <c r="A1093" t="s">
        <v>3108</v>
      </c>
      <c r="B1093" t="s">
        <v>3107</v>
      </c>
    </row>
    <row r="1094" spans="1:2" x14ac:dyDescent="0.25">
      <c r="A1094" t="s">
        <v>3110</v>
      </c>
      <c r="B1094" t="s">
        <v>3109</v>
      </c>
    </row>
    <row r="1095" spans="1:2" x14ac:dyDescent="0.25">
      <c r="A1095" t="s">
        <v>3112</v>
      </c>
      <c r="B1095" t="s">
        <v>3111</v>
      </c>
    </row>
    <row r="1096" spans="1:2" x14ac:dyDescent="0.25">
      <c r="A1096" t="s">
        <v>3114</v>
      </c>
      <c r="B1096" t="s">
        <v>3113</v>
      </c>
    </row>
    <row r="1097" spans="1:2" x14ac:dyDescent="0.25">
      <c r="A1097" t="s">
        <v>3116</v>
      </c>
      <c r="B1097" t="s">
        <v>3115</v>
      </c>
    </row>
    <row r="1098" spans="1:2" x14ac:dyDescent="0.25">
      <c r="A1098" t="s">
        <v>3118</v>
      </c>
      <c r="B1098" t="s">
        <v>3117</v>
      </c>
    </row>
    <row r="1099" spans="1:2" x14ac:dyDescent="0.25">
      <c r="A1099" t="s">
        <v>3120</v>
      </c>
      <c r="B1099" t="s">
        <v>3119</v>
      </c>
    </row>
    <row r="1100" spans="1:2" x14ac:dyDescent="0.25">
      <c r="A1100" t="s">
        <v>884</v>
      </c>
      <c r="B1100" t="s">
        <v>3121</v>
      </c>
    </row>
    <row r="1101" spans="1:2" x14ac:dyDescent="0.25">
      <c r="A1101" t="s">
        <v>3123</v>
      </c>
      <c r="B1101" t="s">
        <v>3122</v>
      </c>
    </row>
    <row r="1102" spans="1:2" x14ac:dyDescent="0.25">
      <c r="A1102" t="s">
        <v>3125</v>
      </c>
      <c r="B1102" t="s">
        <v>3124</v>
      </c>
    </row>
    <row r="1103" spans="1:2" x14ac:dyDescent="0.25">
      <c r="A1103" t="s">
        <v>892</v>
      </c>
      <c r="B1103" t="s">
        <v>3126</v>
      </c>
    </row>
    <row r="1104" spans="1:2" x14ac:dyDescent="0.25">
      <c r="A1104" t="s">
        <v>3128</v>
      </c>
      <c r="B1104" t="s">
        <v>3127</v>
      </c>
    </row>
    <row r="1105" spans="1:2" x14ac:dyDescent="0.25">
      <c r="A1105" t="s">
        <v>3130</v>
      </c>
      <c r="B1105" t="s">
        <v>3129</v>
      </c>
    </row>
    <row r="1106" spans="1:2" x14ac:dyDescent="0.25">
      <c r="A1106" t="s">
        <v>896</v>
      </c>
      <c r="B1106" t="s">
        <v>3131</v>
      </c>
    </row>
    <row r="1107" spans="1:2" x14ac:dyDescent="0.25">
      <c r="A1107" t="s">
        <v>897</v>
      </c>
      <c r="B1107" t="s">
        <v>3132</v>
      </c>
    </row>
    <row r="1108" spans="1:2" x14ac:dyDescent="0.25">
      <c r="A1108" t="s">
        <v>3134</v>
      </c>
      <c r="B1108" t="s">
        <v>3133</v>
      </c>
    </row>
    <row r="1109" spans="1:2" x14ac:dyDescent="0.25">
      <c r="A1109" t="s">
        <v>3136</v>
      </c>
      <c r="B1109" t="s">
        <v>3135</v>
      </c>
    </row>
    <row r="1110" spans="1:2" x14ac:dyDescent="0.25">
      <c r="A1110" t="s">
        <v>3138</v>
      </c>
      <c r="B1110" t="s">
        <v>3137</v>
      </c>
    </row>
    <row r="1111" spans="1:2" x14ac:dyDescent="0.25">
      <c r="A1111" t="s">
        <v>3140</v>
      </c>
      <c r="B1111" t="s">
        <v>3139</v>
      </c>
    </row>
    <row r="1112" spans="1:2" x14ac:dyDescent="0.25">
      <c r="A1112" t="s">
        <v>3142</v>
      </c>
      <c r="B1112" t="s">
        <v>3141</v>
      </c>
    </row>
    <row r="1113" spans="1:2" x14ac:dyDescent="0.25">
      <c r="A1113" t="s">
        <v>3144</v>
      </c>
      <c r="B1113" t="s">
        <v>3143</v>
      </c>
    </row>
    <row r="1114" spans="1:2" x14ac:dyDescent="0.25">
      <c r="A1114" t="s">
        <v>3146</v>
      </c>
      <c r="B1114" t="s">
        <v>3145</v>
      </c>
    </row>
    <row r="1115" spans="1:2" x14ac:dyDescent="0.25">
      <c r="A1115" t="s">
        <v>3148</v>
      </c>
      <c r="B1115" t="s">
        <v>3147</v>
      </c>
    </row>
    <row r="1116" spans="1:2" x14ac:dyDescent="0.25">
      <c r="A1116" t="s">
        <v>3150</v>
      </c>
      <c r="B1116" t="s">
        <v>3149</v>
      </c>
    </row>
    <row r="1117" spans="1:2" x14ac:dyDescent="0.25">
      <c r="A1117" t="s">
        <v>3152</v>
      </c>
      <c r="B1117" t="s">
        <v>3151</v>
      </c>
    </row>
    <row r="1118" spans="1:2" x14ac:dyDescent="0.25">
      <c r="A1118" t="s">
        <v>3154</v>
      </c>
      <c r="B1118" t="s">
        <v>3153</v>
      </c>
    </row>
    <row r="1119" spans="1:2" x14ac:dyDescent="0.25">
      <c r="A1119" t="s">
        <v>3156</v>
      </c>
      <c r="B1119" t="s">
        <v>3155</v>
      </c>
    </row>
    <row r="1120" spans="1:2" x14ac:dyDescent="0.25">
      <c r="A1120" t="s">
        <v>3158</v>
      </c>
      <c r="B1120" t="s">
        <v>3157</v>
      </c>
    </row>
    <row r="1121" spans="1:2" x14ac:dyDescent="0.25">
      <c r="A1121" t="s">
        <v>3160</v>
      </c>
      <c r="B1121" t="s">
        <v>3159</v>
      </c>
    </row>
    <row r="1122" spans="1:2" x14ac:dyDescent="0.25">
      <c r="A1122" t="s">
        <v>3162</v>
      </c>
      <c r="B1122" t="s">
        <v>3161</v>
      </c>
    </row>
    <row r="1123" spans="1:2" x14ac:dyDescent="0.25">
      <c r="A1123" t="s">
        <v>706</v>
      </c>
      <c r="B1123" t="s">
        <v>3163</v>
      </c>
    </row>
    <row r="1124" spans="1:2" x14ac:dyDescent="0.25">
      <c r="A1124" t="s">
        <v>760</v>
      </c>
      <c r="B1124" t="s">
        <v>3164</v>
      </c>
    </row>
    <row r="1125" spans="1:2" x14ac:dyDescent="0.25">
      <c r="A1125" t="s">
        <v>802</v>
      </c>
      <c r="B1125" t="s">
        <v>3165</v>
      </c>
    </row>
    <row r="1126" spans="1:2" x14ac:dyDescent="0.25">
      <c r="A1126" t="s">
        <v>3167</v>
      </c>
      <c r="B1126" t="s">
        <v>3166</v>
      </c>
    </row>
    <row r="1127" spans="1:2" x14ac:dyDescent="0.25">
      <c r="A1127" t="s">
        <v>3169</v>
      </c>
      <c r="B1127" t="s">
        <v>3168</v>
      </c>
    </row>
    <row r="1128" spans="1:2" x14ac:dyDescent="0.25">
      <c r="A1128" t="s">
        <v>3171</v>
      </c>
      <c r="B1128" t="s">
        <v>3170</v>
      </c>
    </row>
    <row r="1129" spans="1:2" x14ac:dyDescent="0.25">
      <c r="A1129" t="s">
        <v>3173</v>
      </c>
      <c r="B1129" t="s">
        <v>3172</v>
      </c>
    </row>
    <row r="1130" spans="1:2" x14ac:dyDescent="0.25">
      <c r="A1130" t="s">
        <v>3175</v>
      </c>
      <c r="B1130" t="s">
        <v>3174</v>
      </c>
    </row>
    <row r="1131" spans="1:2" x14ac:dyDescent="0.25">
      <c r="A1131" t="s">
        <v>3177</v>
      </c>
      <c r="B1131" t="s">
        <v>3176</v>
      </c>
    </row>
    <row r="1132" spans="1:2" x14ac:dyDescent="0.25">
      <c r="A1132" t="s">
        <v>721</v>
      </c>
      <c r="B1132" t="s">
        <v>117</v>
      </c>
    </row>
    <row r="1133" spans="1:2" x14ac:dyDescent="0.25">
      <c r="A1133" t="s">
        <v>3179</v>
      </c>
      <c r="B1133" t="s">
        <v>3178</v>
      </c>
    </row>
    <row r="1134" spans="1:2" x14ac:dyDescent="0.25">
      <c r="A1134" t="s">
        <v>3181</v>
      </c>
      <c r="B1134" t="s">
        <v>3180</v>
      </c>
    </row>
    <row r="1135" spans="1:2" x14ac:dyDescent="0.25">
      <c r="A1135" t="s">
        <v>3183</v>
      </c>
      <c r="B1135" t="s">
        <v>3182</v>
      </c>
    </row>
    <row r="1136" spans="1:2" x14ac:dyDescent="0.25">
      <c r="A1136" t="s">
        <v>3185</v>
      </c>
      <c r="B1136" t="s">
        <v>3184</v>
      </c>
    </row>
    <row r="1137" spans="1:2" x14ac:dyDescent="0.25">
      <c r="A1137" t="s">
        <v>3187</v>
      </c>
      <c r="B1137" t="s">
        <v>3186</v>
      </c>
    </row>
    <row r="1138" spans="1:2" x14ac:dyDescent="0.25">
      <c r="A1138" t="s">
        <v>3189</v>
      </c>
      <c r="B1138" t="s">
        <v>3188</v>
      </c>
    </row>
    <row r="1139" spans="1:2" x14ac:dyDescent="0.25">
      <c r="A1139" t="s">
        <v>3191</v>
      </c>
      <c r="B1139" t="s">
        <v>3190</v>
      </c>
    </row>
    <row r="1140" spans="1:2" x14ac:dyDescent="0.25">
      <c r="A1140" t="s">
        <v>3193</v>
      </c>
      <c r="B1140" t="s">
        <v>3192</v>
      </c>
    </row>
    <row r="1141" spans="1:2" x14ac:dyDescent="0.25">
      <c r="A1141" t="s">
        <v>3195</v>
      </c>
      <c r="B1141" t="s">
        <v>3194</v>
      </c>
    </row>
    <row r="1142" spans="1:2" x14ac:dyDescent="0.25">
      <c r="A1142" t="s">
        <v>3197</v>
      </c>
      <c r="B1142" t="s">
        <v>3196</v>
      </c>
    </row>
    <row r="1143" spans="1:2" x14ac:dyDescent="0.25">
      <c r="A1143" t="s">
        <v>3199</v>
      </c>
      <c r="B1143" t="s">
        <v>3198</v>
      </c>
    </row>
    <row r="1144" spans="1:2" x14ac:dyDescent="0.25">
      <c r="A1144" t="s">
        <v>3203</v>
      </c>
      <c r="B1144" t="s">
        <v>3202</v>
      </c>
    </row>
    <row r="1145" spans="1:2" x14ac:dyDescent="0.25">
      <c r="A1145" t="s">
        <v>883</v>
      </c>
      <c r="B1145" t="s">
        <v>3204</v>
      </c>
    </row>
    <row r="1146" spans="1:2" x14ac:dyDescent="0.25">
      <c r="A1146" t="s">
        <v>891</v>
      </c>
      <c r="B1146" t="s">
        <v>3205</v>
      </c>
    </row>
    <row r="1147" spans="1:2" x14ac:dyDescent="0.25">
      <c r="A1147" t="s">
        <v>3207</v>
      </c>
      <c r="B1147" t="s">
        <v>3206</v>
      </c>
    </row>
    <row r="1148" spans="1:2" x14ac:dyDescent="0.25">
      <c r="A1148" t="s">
        <v>894</v>
      </c>
      <c r="B1148" t="s">
        <v>3208</v>
      </c>
    </row>
    <row r="1149" spans="1:2" x14ac:dyDescent="0.25">
      <c r="A1149" t="s">
        <v>882</v>
      </c>
      <c r="B1149" t="s">
        <v>3209</v>
      </c>
    </row>
    <row r="1150" spans="1:2" x14ac:dyDescent="0.25">
      <c r="A1150" t="s">
        <v>3211</v>
      </c>
      <c r="B1150" t="s">
        <v>3210</v>
      </c>
    </row>
    <row r="1151" spans="1:2" x14ac:dyDescent="0.25">
      <c r="A1151" t="s">
        <v>3213</v>
      </c>
      <c r="B1151" t="s">
        <v>3212</v>
      </c>
    </row>
    <row r="1152" spans="1:2" x14ac:dyDescent="0.25">
      <c r="A1152" t="s">
        <v>3215</v>
      </c>
      <c r="B1152" t="s">
        <v>3214</v>
      </c>
    </row>
    <row r="1153" spans="1:2" x14ac:dyDescent="0.25">
      <c r="A1153" t="s">
        <v>888</v>
      </c>
      <c r="B1153" t="s">
        <v>3216</v>
      </c>
    </row>
    <row r="1154" spans="1:2" x14ac:dyDescent="0.25">
      <c r="A1154" t="s">
        <v>3218</v>
      </c>
      <c r="B1154" t="s">
        <v>3217</v>
      </c>
    </row>
    <row r="1155" spans="1:2" x14ac:dyDescent="0.25">
      <c r="A1155" t="s">
        <v>3220</v>
      </c>
      <c r="B1155" t="s">
        <v>3219</v>
      </c>
    </row>
    <row r="1156" spans="1:2" x14ac:dyDescent="0.25">
      <c r="A1156" t="s">
        <v>3226</v>
      </c>
      <c r="B1156" t="s">
        <v>3225</v>
      </c>
    </row>
    <row r="1157" spans="1:2" x14ac:dyDescent="0.25">
      <c r="A1157" t="s">
        <v>3228</v>
      </c>
      <c r="B1157" t="s">
        <v>3227</v>
      </c>
    </row>
    <row r="1158" spans="1:2" x14ac:dyDescent="0.25">
      <c r="A1158" t="s">
        <v>3230</v>
      </c>
      <c r="B1158" t="s">
        <v>3229</v>
      </c>
    </row>
    <row r="1159" spans="1:2" x14ac:dyDescent="0.25">
      <c r="A1159" t="s">
        <v>3232</v>
      </c>
      <c r="B1159" t="s">
        <v>3231</v>
      </c>
    </row>
    <row r="1160" spans="1:2" x14ac:dyDescent="0.25">
      <c r="A1160" t="s">
        <v>3234</v>
      </c>
      <c r="B1160" t="s">
        <v>3233</v>
      </c>
    </row>
    <row r="1161" spans="1:2" x14ac:dyDescent="0.25">
      <c r="A1161" t="s">
        <v>3236</v>
      </c>
      <c r="B1161" t="s">
        <v>3235</v>
      </c>
    </row>
    <row r="1162" spans="1:2" x14ac:dyDescent="0.25">
      <c r="A1162" t="s">
        <v>3238</v>
      </c>
      <c r="B1162" t="s">
        <v>3237</v>
      </c>
    </row>
    <row r="1163" spans="1:2" x14ac:dyDescent="0.25">
      <c r="A1163" t="s">
        <v>3240</v>
      </c>
      <c r="B1163" t="s">
        <v>3239</v>
      </c>
    </row>
    <row r="1164" spans="1:2" x14ac:dyDescent="0.25">
      <c r="A1164" t="s">
        <v>3242</v>
      </c>
      <c r="B1164" t="s">
        <v>3241</v>
      </c>
    </row>
    <row r="1165" spans="1:2" x14ac:dyDescent="0.25">
      <c r="A1165" t="s">
        <v>3244</v>
      </c>
      <c r="B1165" t="s">
        <v>3243</v>
      </c>
    </row>
    <row r="1166" spans="1:2" x14ac:dyDescent="0.25">
      <c r="A1166" t="s">
        <v>3246</v>
      </c>
      <c r="B1166" t="s">
        <v>3245</v>
      </c>
    </row>
    <row r="1167" spans="1:2" x14ac:dyDescent="0.25">
      <c r="A1167" t="s">
        <v>3248</v>
      </c>
      <c r="B1167" t="s">
        <v>3247</v>
      </c>
    </row>
    <row r="1168" spans="1:2" x14ac:dyDescent="0.25">
      <c r="A1168" t="s">
        <v>3250</v>
      </c>
      <c r="B1168" t="s">
        <v>3249</v>
      </c>
    </row>
    <row r="1169" spans="1:2" x14ac:dyDescent="0.25">
      <c r="A1169" t="s">
        <v>3252</v>
      </c>
      <c r="B1169" t="s">
        <v>3251</v>
      </c>
    </row>
    <row r="1170" spans="1:2" x14ac:dyDescent="0.25">
      <c r="A1170" t="s">
        <v>3254</v>
      </c>
      <c r="B1170" t="s">
        <v>3253</v>
      </c>
    </row>
    <row r="1171" spans="1:2" x14ac:dyDescent="0.25">
      <c r="A1171" t="s">
        <v>3256</v>
      </c>
      <c r="B1171" t="s">
        <v>3255</v>
      </c>
    </row>
    <row r="1172" spans="1:2" x14ac:dyDescent="0.25">
      <c r="A1172" t="s">
        <v>3258</v>
      </c>
      <c r="B1172" t="s">
        <v>3257</v>
      </c>
    </row>
    <row r="1173" spans="1:2" x14ac:dyDescent="0.25">
      <c r="A1173" t="s">
        <v>849</v>
      </c>
      <c r="B1173" t="s">
        <v>3259</v>
      </c>
    </row>
    <row r="1174" spans="1:2" x14ac:dyDescent="0.25">
      <c r="A1174" t="s">
        <v>3261</v>
      </c>
      <c r="B1174" t="s">
        <v>3260</v>
      </c>
    </row>
    <row r="1175" spans="1:2" x14ac:dyDescent="0.25">
      <c r="A1175" t="s">
        <v>3263</v>
      </c>
      <c r="B1175" t="s">
        <v>3262</v>
      </c>
    </row>
    <row r="1176" spans="1:2" x14ac:dyDescent="0.25">
      <c r="A1176" t="s">
        <v>3265</v>
      </c>
      <c r="B1176" t="s">
        <v>3264</v>
      </c>
    </row>
    <row r="1177" spans="1:2" x14ac:dyDescent="0.25">
      <c r="A1177" t="s">
        <v>3267</v>
      </c>
      <c r="B1177" t="s">
        <v>3266</v>
      </c>
    </row>
    <row r="1178" spans="1:2" x14ac:dyDescent="0.25">
      <c r="A1178" t="s">
        <v>3269</v>
      </c>
      <c r="B1178" t="s">
        <v>3268</v>
      </c>
    </row>
    <row r="1179" spans="1:2" x14ac:dyDescent="0.25">
      <c r="A1179" t="s">
        <v>3271</v>
      </c>
      <c r="B1179" t="s">
        <v>3270</v>
      </c>
    </row>
    <row r="1180" spans="1:2" x14ac:dyDescent="0.25">
      <c r="A1180" t="s">
        <v>3275</v>
      </c>
      <c r="B1180" t="s">
        <v>3274</v>
      </c>
    </row>
    <row r="1181" spans="1:2" x14ac:dyDescent="0.25">
      <c r="A1181" t="s">
        <v>3277</v>
      </c>
      <c r="B1181" t="s">
        <v>3276</v>
      </c>
    </row>
    <row r="1182" spans="1:2" x14ac:dyDescent="0.25">
      <c r="A1182" t="s">
        <v>3279</v>
      </c>
      <c r="B1182" t="s">
        <v>3278</v>
      </c>
    </row>
    <row r="1183" spans="1:2" x14ac:dyDescent="0.25">
      <c r="A1183" t="s">
        <v>3281</v>
      </c>
      <c r="B1183" t="s">
        <v>3280</v>
      </c>
    </row>
    <row r="1184" spans="1:2" x14ac:dyDescent="0.25">
      <c r="A1184" t="s">
        <v>3283</v>
      </c>
      <c r="B1184" t="s">
        <v>3282</v>
      </c>
    </row>
    <row r="1185" spans="1:2" x14ac:dyDescent="0.25">
      <c r="A1185" t="s">
        <v>3285</v>
      </c>
      <c r="B1185" t="s">
        <v>3284</v>
      </c>
    </row>
    <row r="1186" spans="1:2" x14ac:dyDescent="0.25">
      <c r="A1186" t="s">
        <v>3287</v>
      </c>
      <c r="B1186" t="s">
        <v>3286</v>
      </c>
    </row>
    <row r="1187" spans="1:2" x14ac:dyDescent="0.25">
      <c r="A1187" t="s">
        <v>3289</v>
      </c>
      <c r="B1187" t="s">
        <v>3288</v>
      </c>
    </row>
    <row r="1188" spans="1:2" x14ac:dyDescent="0.25">
      <c r="A1188" t="s">
        <v>3291</v>
      </c>
      <c r="B1188" t="s">
        <v>3290</v>
      </c>
    </row>
    <row r="1189" spans="1:2" x14ac:dyDescent="0.25">
      <c r="A1189" t="s">
        <v>3293</v>
      </c>
      <c r="B1189" t="s">
        <v>3292</v>
      </c>
    </row>
    <row r="1190" spans="1:2" x14ac:dyDescent="0.25">
      <c r="A1190" t="s">
        <v>729</v>
      </c>
      <c r="B1190" t="s">
        <v>3294</v>
      </c>
    </row>
    <row r="1191" spans="1:2" x14ac:dyDescent="0.25">
      <c r="A1191" t="s">
        <v>3296</v>
      </c>
      <c r="B1191" t="s">
        <v>3295</v>
      </c>
    </row>
    <row r="1192" spans="1:2" x14ac:dyDescent="0.25">
      <c r="A1192" t="s">
        <v>3298</v>
      </c>
      <c r="B1192" t="s">
        <v>3297</v>
      </c>
    </row>
    <row r="1193" spans="1:2" x14ac:dyDescent="0.25">
      <c r="A1193" t="s">
        <v>3300</v>
      </c>
      <c r="B1193" t="s">
        <v>3299</v>
      </c>
    </row>
    <row r="1194" spans="1:2" x14ac:dyDescent="0.25">
      <c r="A1194" t="s">
        <v>687</v>
      </c>
      <c r="B1194" t="s">
        <v>3301</v>
      </c>
    </row>
    <row r="1195" spans="1:2" x14ac:dyDescent="0.25">
      <c r="A1195" t="s">
        <v>3303</v>
      </c>
      <c r="B1195" t="s">
        <v>3302</v>
      </c>
    </row>
    <row r="1196" spans="1:2" x14ac:dyDescent="0.25">
      <c r="A1196" t="s">
        <v>3305</v>
      </c>
      <c r="B1196" t="s">
        <v>3304</v>
      </c>
    </row>
    <row r="1197" spans="1:2" x14ac:dyDescent="0.25">
      <c r="A1197" t="s">
        <v>860</v>
      </c>
      <c r="B1197" t="s">
        <v>3306</v>
      </c>
    </row>
    <row r="1198" spans="1:2" x14ac:dyDescent="0.25">
      <c r="A1198" t="s">
        <v>872</v>
      </c>
      <c r="B1198" t="s">
        <v>3307</v>
      </c>
    </row>
    <row r="1199" spans="1:2" x14ac:dyDescent="0.25">
      <c r="A1199" t="s">
        <v>6302</v>
      </c>
      <c r="B1199" t="s">
        <v>5779</v>
      </c>
    </row>
    <row r="1200" spans="1:2" x14ac:dyDescent="0.25">
      <c r="A1200" t="s">
        <v>3311</v>
      </c>
      <c r="B1200" t="s">
        <v>3310</v>
      </c>
    </row>
    <row r="1201" spans="1:2" x14ac:dyDescent="0.25">
      <c r="A1201" t="s">
        <v>3313</v>
      </c>
      <c r="B1201" t="s">
        <v>3312</v>
      </c>
    </row>
    <row r="1202" spans="1:2" x14ac:dyDescent="0.25">
      <c r="A1202" t="s">
        <v>3315</v>
      </c>
      <c r="B1202" t="s">
        <v>3314</v>
      </c>
    </row>
    <row r="1203" spans="1:2" x14ac:dyDescent="0.25">
      <c r="A1203" t="s">
        <v>3317</v>
      </c>
      <c r="B1203" t="s">
        <v>3316</v>
      </c>
    </row>
    <row r="1204" spans="1:2" x14ac:dyDescent="0.25">
      <c r="A1204" t="s">
        <v>3319</v>
      </c>
      <c r="B1204" t="s">
        <v>3318</v>
      </c>
    </row>
    <row r="1205" spans="1:2" x14ac:dyDescent="0.25">
      <c r="A1205" t="s">
        <v>3321</v>
      </c>
      <c r="B1205" t="s">
        <v>3320</v>
      </c>
    </row>
    <row r="1206" spans="1:2" x14ac:dyDescent="0.25">
      <c r="A1206" t="s">
        <v>3323</v>
      </c>
      <c r="B1206" t="s">
        <v>3322</v>
      </c>
    </row>
    <row r="1207" spans="1:2" x14ac:dyDescent="0.25">
      <c r="A1207" t="s">
        <v>3325</v>
      </c>
      <c r="B1207" t="s">
        <v>3324</v>
      </c>
    </row>
    <row r="1208" spans="1:2" x14ac:dyDescent="0.25">
      <c r="A1208" t="s">
        <v>3327</v>
      </c>
      <c r="B1208" t="s">
        <v>3326</v>
      </c>
    </row>
    <row r="1209" spans="1:2" x14ac:dyDescent="0.25">
      <c r="A1209" t="s">
        <v>3329</v>
      </c>
      <c r="B1209" t="s">
        <v>3328</v>
      </c>
    </row>
    <row r="1210" spans="1:2" x14ac:dyDescent="0.25">
      <c r="A1210" t="s">
        <v>3331</v>
      </c>
      <c r="B1210" t="s">
        <v>3330</v>
      </c>
    </row>
    <row r="1211" spans="1:2" x14ac:dyDescent="0.25">
      <c r="A1211" t="s">
        <v>3333</v>
      </c>
      <c r="B1211" t="s">
        <v>3332</v>
      </c>
    </row>
    <row r="1212" spans="1:2" x14ac:dyDescent="0.25">
      <c r="A1212" t="s">
        <v>798</v>
      </c>
      <c r="B1212" t="s">
        <v>3334</v>
      </c>
    </row>
    <row r="1213" spans="1:2" x14ac:dyDescent="0.25">
      <c r="A1213" t="s">
        <v>6303</v>
      </c>
      <c r="B1213" t="s">
        <v>5353</v>
      </c>
    </row>
    <row r="1214" spans="1:2" x14ac:dyDescent="0.25">
      <c r="A1214" t="s">
        <v>3338</v>
      </c>
      <c r="B1214" t="s">
        <v>3337</v>
      </c>
    </row>
    <row r="1215" spans="1:2" x14ac:dyDescent="0.25">
      <c r="A1215" t="s">
        <v>3340</v>
      </c>
      <c r="B1215" t="s">
        <v>3339</v>
      </c>
    </row>
    <row r="1216" spans="1:2" x14ac:dyDescent="0.25">
      <c r="A1216" t="s">
        <v>3342</v>
      </c>
      <c r="B1216" t="s">
        <v>3341</v>
      </c>
    </row>
    <row r="1217" spans="1:2" x14ac:dyDescent="0.25">
      <c r="A1217" t="s">
        <v>3344</v>
      </c>
      <c r="B1217" t="s">
        <v>3343</v>
      </c>
    </row>
    <row r="1218" spans="1:2" x14ac:dyDescent="0.25">
      <c r="A1218" t="s">
        <v>3346</v>
      </c>
      <c r="B1218" t="s">
        <v>3345</v>
      </c>
    </row>
    <row r="1219" spans="1:2" x14ac:dyDescent="0.25">
      <c r="A1219" t="s">
        <v>3348</v>
      </c>
      <c r="B1219" t="s">
        <v>3347</v>
      </c>
    </row>
    <row r="1220" spans="1:2" x14ac:dyDescent="0.25">
      <c r="A1220" t="s">
        <v>3350</v>
      </c>
      <c r="B1220" t="s">
        <v>3349</v>
      </c>
    </row>
    <row r="1221" spans="1:2" x14ac:dyDescent="0.25">
      <c r="A1221" t="s">
        <v>3352</v>
      </c>
      <c r="B1221" t="s">
        <v>3351</v>
      </c>
    </row>
    <row r="1222" spans="1:2" x14ac:dyDescent="0.25">
      <c r="A1222" t="s">
        <v>3354</v>
      </c>
      <c r="B1222" t="s">
        <v>3353</v>
      </c>
    </row>
    <row r="1223" spans="1:2" x14ac:dyDescent="0.25">
      <c r="A1223" t="s">
        <v>3356</v>
      </c>
      <c r="B1223" t="s">
        <v>3355</v>
      </c>
    </row>
    <row r="1224" spans="1:2" x14ac:dyDescent="0.25">
      <c r="A1224" t="s">
        <v>3358</v>
      </c>
      <c r="B1224" t="s">
        <v>3357</v>
      </c>
    </row>
    <row r="1225" spans="1:2" x14ac:dyDescent="0.25">
      <c r="A1225" t="s">
        <v>3360</v>
      </c>
      <c r="B1225" t="s">
        <v>3359</v>
      </c>
    </row>
    <row r="1226" spans="1:2" x14ac:dyDescent="0.25">
      <c r="A1226" t="s">
        <v>3362</v>
      </c>
      <c r="B1226" t="s">
        <v>3361</v>
      </c>
    </row>
    <row r="1227" spans="1:2" x14ac:dyDescent="0.25">
      <c r="A1227" t="s">
        <v>3364</v>
      </c>
      <c r="B1227" t="s">
        <v>3363</v>
      </c>
    </row>
    <row r="1228" spans="1:2" x14ac:dyDescent="0.25">
      <c r="A1228" t="s">
        <v>3370</v>
      </c>
      <c r="B1228" t="s">
        <v>3369</v>
      </c>
    </row>
    <row r="1229" spans="1:2" x14ac:dyDescent="0.25">
      <c r="A1229" t="s">
        <v>688</v>
      </c>
      <c r="B1229" t="s">
        <v>3371</v>
      </c>
    </row>
    <row r="1230" spans="1:2" x14ac:dyDescent="0.25">
      <c r="A1230" t="s">
        <v>658</v>
      </c>
      <c r="B1230" t="s">
        <v>3372</v>
      </c>
    </row>
    <row r="1231" spans="1:2" x14ac:dyDescent="0.25">
      <c r="A1231" t="s">
        <v>717</v>
      </c>
      <c r="B1231" t="s">
        <v>3373</v>
      </c>
    </row>
    <row r="1232" spans="1:2" x14ac:dyDescent="0.25">
      <c r="A1232" t="s">
        <v>3375</v>
      </c>
      <c r="B1232" t="s">
        <v>3374</v>
      </c>
    </row>
    <row r="1233" spans="1:2" x14ac:dyDescent="0.25">
      <c r="A1233" t="s">
        <v>3377</v>
      </c>
      <c r="B1233" t="s">
        <v>3376</v>
      </c>
    </row>
    <row r="1234" spans="1:2" x14ac:dyDescent="0.25">
      <c r="A1234" t="s">
        <v>3379</v>
      </c>
      <c r="B1234" t="s">
        <v>3378</v>
      </c>
    </row>
    <row r="1235" spans="1:2" x14ac:dyDescent="0.25">
      <c r="A1235" t="s">
        <v>709</v>
      </c>
      <c r="B1235" t="s">
        <v>3380</v>
      </c>
    </row>
    <row r="1236" spans="1:2" x14ac:dyDescent="0.25">
      <c r="A1236" t="s">
        <v>3382</v>
      </c>
      <c r="B1236" t="s">
        <v>3381</v>
      </c>
    </row>
    <row r="1237" spans="1:2" x14ac:dyDescent="0.25">
      <c r="A1237" t="s">
        <v>3384</v>
      </c>
      <c r="B1237" t="s">
        <v>3383</v>
      </c>
    </row>
    <row r="1238" spans="1:2" x14ac:dyDescent="0.25">
      <c r="A1238" t="s">
        <v>3386</v>
      </c>
      <c r="B1238" t="s">
        <v>3385</v>
      </c>
    </row>
    <row r="1239" spans="1:2" x14ac:dyDescent="0.25">
      <c r="A1239" t="s">
        <v>858</v>
      </c>
      <c r="B1239" t="s">
        <v>3387</v>
      </c>
    </row>
    <row r="1240" spans="1:2" x14ac:dyDescent="0.25">
      <c r="A1240" t="s">
        <v>3389</v>
      </c>
      <c r="B1240" t="s">
        <v>3388</v>
      </c>
    </row>
    <row r="1241" spans="1:2" x14ac:dyDescent="0.25">
      <c r="A1241" t="s">
        <v>3391</v>
      </c>
      <c r="B1241" t="s">
        <v>3390</v>
      </c>
    </row>
    <row r="1242" spans="1:2" x14ac:dyDescent="0.25">
      <c r="A1242" t="s">
        <v>3393</v>
      </c>
      <c r="B1242" t="s">
        <v>3392</v>
      </c>
    </row>
    <row r="1243" spans="1:2" x14ac:dyDescent="0.25">
      <c r="A1243" t="s">
        <v>3395</v>
      </c>
      <c r="B1243" t="s">
        <v>3394</v>
      </c>
    </row>
    <row r="1244" spans="1:2" x14ac:dyDescent="0.25">
      <c r="A1244" t="s">
        <v>804</v>
      </c>
      <c r="B1244" t="s">
        <v>3396</v>
      </c>
    </row>
    <row r="1245" spans="1:2" x14ac:dyDescent="0.25">
      <c r="A1245" t="s">
        <v>3398</v>
      </c>
      <c r="B1245" t="s">
        <v>3397</v>
      </c>
    </row>
    <row r="1246" spans="1:2" x14ac:dyDescent="0.25">
      <c r="A1246" t="s">
        <v>816</v>
      </c>
      <c r="B1246" t="s">
        <v>3399</v>
      </c>
    </row>
    <row r="1247" spans="1:2" x14ac:dyDescent="0.25">
      <c r="A1247" t="s">
        <v>3401</v>
      </c>
      <c r="B1247" t="s">
        <v>3400</v>
      </c>
    </row>
    <row r="1248" spans="1:2" x14ac:dyDescent="0.25">
      <c r="A1248" t="s">
        <v>3403</v>
      </c>
      <c r="B1248" t="s">
        <v>3402</v>
      </c>
    </row>
    <row r="1249" spans="1:2" x14ac:dyDescent="0.25">
      <c r="A1249" t="s">
        <v>3405</v>
      </c>
      <c r="B1249" t="s">
        <v>3404</v>
      </c>
    </row>
    <row r="1250" spans="1:2" x14ac:dyDescent="0.25">
      <c r="A1250" t="s">
        <v>805</v>
      </c>
      <c r="B1250" t="s">
        <v>3406</v>
      </c>
    </row>
    <row r="1251" spans="1:2" x14ac:dyDescent="0.25">
      <c r="A1251" t="s">
        <v>817</v>
      </c>
      <c r="B1251" t="s">
        <v>3407</v>
      </c>
    </row>
    <row r="1252" spans="1:2" x14ac:dyDescent="0.25">
      <c r="A1252" t="s">
        <v>3409</v>
      </c>
      <c r="B1252" t="s">
        <v>3408</v>
      </c>
    </row>
    <row r="1253" spans="1:2" x14ac:dyDescent="0.25">
      <c r="A1253" t="s">
        <v>3411</v>
      </c>
      <c r="B1253" t="s">
        <v>3410</v>
      </c>
    </row>
    <row r="1254" spans="1:2" x14ac:dyDescent="0.25">
      <c r="A1254" t="s">
        <v>3413</v>
      </c>
      <c r="B1254" t="s">
        <v>3412</v>
      </c>
    </row>
    <row r="1255" spans="1:2" x14ac:dyDescent="0.25">
      <c r="A1255" t="s">
        <v>3415</v>
      </c>
      <c r="B1255" t="s">
        <v>3414</v>
      </c>
    </row>
    <row r="1256" spans="1:2" x14ac:dyDescent="0.25">
      <c r="A1256" t="s">
        <v>3417</v>
      </c>
      <c r="B1256" t="s">
        <v>3416</v>
      </c>
    </row>
    <row r="1257" spans="1:2" x14ac:dyDescent="0.25">
      <c r="A1257" t="s">
        <v>3419</v>
      </c>
      <c r="B1257" t="s">
        <v>3418</v>
      </c>
    </row>
    <row r="1258" spans="1:2" x14ac:dyDescent="0.25">
      <c r="A1258" t="s">
        <v>3421</v>
      </c>
      <c r="B1258" t="s">
        <v>3420</v>
      </c>
    </row>
    <row r="1259" spans="1:2" x14ac:dyDescent="0.25">
      <c r="A1259" t="s">
        <v>811</v>
      </c>
      <c r="B1259" t="s">
        <v>3422</v>
      </c>
    </row>
    <row r="1260" spans="1:2" x14ac:dyDescent="0.25">
      <c r="A1260" t="s">
        <v>823</v>
      </c>
      <c r="B1260" t="s">
        <v>3423</v>
      </c>
    </row>
    <row r="1261" spans="1:2" x14ac:dyDescent="0.25">
      <c r="A1261" t="s">
        <v>3425</v>
      </c>
      <c r="B1261" t="s">
        <v>3424</v>
      </c>
    </row>
    <row r="1262" spans="1:2" x14ac:dyDescent="0.25">
      <c r="A1262" t="s">
        <v>815</v>
      </c>
      <c r="B1262" t="s">
        <v>3426</v>
      </c>
    </row>
    <row r="1263" spans="1:2" x14ac:dyDescent="0.25">
      <c r="A1263" t="s">
        <v>3428</v>
      </c>
      <c r="B1263" t="s">
        <v>3427</v>
      </c>
    </row>
    <row r="1264" spans="1:2" x14ac:dyDescent="0.25">
      <c r="A1264" t="s">
        <v>3430</v>
      </c>
      <c r="B1264" t="s">
        <v>3429</v>
      </c>
    </row>
    <row r="1265" spans="1:2" x14ac:dyDescent="0.25">
      <c r="A1265" t="s">
        <v>3432</v>
      </c>
      <c r="B1265" t="s">
        <v>3431</v>
      </c>
    </row>
    <row r="1266" spans="1:2" x14ac:dyDescent="0.25">
      <c r="A1266" t="s">
        <v>3434</v>
      </c>
      <c r="B1266" t="s">
        <v>3433</v>
      </c>
    </row>
    <row r="1267" spans="1:2" x14ac:dyDescent="0.25">
      <c r="A1267" t="s">
        <v>3436</v>
      </c>
      <c r="B1267" t="s">
        <v>3435</v>
      </c>
    </row>
    <row r="1268" spans="1:2" x14ac:dyDescent="0.25">
      <c r="A1268" t="s">
        <v>3438</v>
      </c>
      <c r="B1268" t="s">
        <v>3437</v>
      </c>
    </row>
    <row r="1269" spans="1:2" x14ac:dyDescent="0.25">
      <c r="A1269" t="s">
        <v>3440</v>
      </c>
      <c r="B1269" t="s">
        <v>3439</v>
      </c>
    </row>
    <row r="1270" spans="1:2" x14ac:dyDescent="0.25">
      <c r="A1270" t="s">
        <v>3442</v>
      </c>
      <c r="B1270" t="s">
        <v>3441</v>
      </c>
    </row>
    <row r="1271" spans="1:2" x14ac:dyDescent="0.25">
      <c r="A1271" t="s">
        <v>3444</v>
      </c>
      <c r="B1271" t="s">
        <v>3443</v>
      </c>
    </row>
    <row r="1272" spans="1:2" x14ac:dyDescent="0.25">
      <c r="A1272" t="s">
        <v>3446</v>
      </c>
      <c r="B1272" t="s">
        <v>3445</v>
      </c>
    </row>
    <row r="1273" spans="1:2" x14ac:dyDescent="0.25">
      <c r="A1273" t="s">
        <v>3448</v>
      </c>
      <c r="B1273" t="s">
        <v>3447</v>
      </c>
    </row>
    <row r="1274" spans="1:2" x14ac:dyDescent="0.25">
      <c r="A1274" t="s">
        <v>3450</v>
      </c>
      <c r="B1274" t="s">
        <v>3449</v>
      </c>
    </row>
    <row r="1275" spans="1:2" x14ac:dyDescent="0.25">
      <c r="A1275" t="s">
        <v>853</v>
      </c>
      <c r="B1275" t="s">
        <v>3451</v>
      </c>
    </row>
    <row r="1276" spans="1:2" x14ac:dyDescent="0.25">
      <c r="A1276" t="s">
        <v>3453</v>
      </c>
      <c r="B1276" t="s">
        <v>3452</v>
      </c>
    </row>
    <row r="1277" spans="1:2" x14ac:dyDescent="0.25">
      <c r="A1277" t="s">
        <v>854</v>
      </c>
      <c r="B1277" t="s">
        <v>3454</v>
      </c>
    </row>
    <row r="1278" spans="1:2" x14ac:dyDescent="0.25">
      <c r="A1278" t="s">
        <v>870</v>
      </c>
      <c r="B1278" t="s">
        <v>3455</v>
      </c>
    </row>
    <row r="1279" spans="1:2" x14ac:dyDescent="0.25">
      <c r="A1279" t="s">
        <v>3457</v>
      </c>
      <c r="B1279" t="s">
        <v>3456</v>
      </c>
    </row>
    <row r="1280" spans="1:2" x14ac:dyDescent="0.25">
      <c r="A1280" t="s">
        <v>859</v>
      </c>
      <c r="B1280" t="s">
        <v>3458</v>
      </c>
    </row>
    <row r="1281" spans="1:2" x14ac:dyDescent="0.25">
      <c r="A1281" t="s">
        <v>871</v>
      </c>
      <c r="B1281" t="s">
        <v>3459</v>
      </c>
    </row>
    <row r="1282" spans="1:2" x14ac:dyDescent="0.25">
      <c r="A1282" t="s">
        <v>3461</v>
      </c>
      <c r="B1282" t="s">
        <v>3460</v>
      </c>
    </row>
    <row r="1283" spans="1:2" x14ac:dyDescent="0.25">
      <c r="A1283" t="s">
        <v>3463</v>
      </c>
      <c r="B1283" t="s">
        <v>3462</v>
      </c>
    </row>
    <row r="1284" spans="1:2" x14ac:dyDescent="0.25">
      <c r="A1284" t="s">
        <v>3465</v>
      </c>
      <c r="B1284" t="s">
        <v>3464</v>
      </c>
    </row>
    <row r="1285" spans="1:2" x14ac:dyDescent="0.25">
      <c r="A1285" t="s">
        <v>3467</v>
      </c>
      <c r="B1285" t="s">
        <v>3466</v>
      </c>
    </row>
    <row r="1286" spans="1:2" x14ac:dyDescent="0.25">
      <c r="A1286" t="s">
        <v>3469</v>
      </c>
      <c r="B1286" t="s">
        <v>3468</v>
      </c>
    </row>
    <row r="1287" spans="1:2" x14ac:dyDescent="0.25">
      <c r="A1287" t="s">
        <v>3471</v>
      </c>
      <c r="B1287" t="s">
        <v>3470</v>
      </c>
    </row>
    <row r="1288" spans="1:2" x14ac:dyDescent="0.25">
      <c r="A1288" t="s">
        <v>3473</v>
      </c>
      <c r="B1288" t="s">
        <v>3472</v>
      </c>
    </row>
    <row r="1289" spans="1:2" x14ac:dyDescent="0.25">
      <c r="A1289" t="s">
        <v>3475</v>
      </c>
      <c r="B1289" t="s">
        <v>3474</v>
      </c>
    </row>
    <row r="1290" spans="1:2" x14ac:dyDescent="0.25">
      <c r="A1290" t="s">
        <v>799</v>
      </c>
      <c r="B1290" t="s">
        <v>3476</v>
      </c>
    </row>
    <row r="1291" spans="1:2" x14ac:dyDescent="0.25">
      <c r="A1291" t="s">
        <v>800</v>
      </c>
      <c r="B1291" t="s">
        <v>3477</v>
      </c>
    </row>
    <row r="1292" spans="1:2" x14ac:dyDescent="0.25">
      <c r="A1292" t="s">
        <v>3481</v>
      </c>
      <c r="B1292" t="s">
        <v>3480</v>
      </c>
    </row>
    <row r="1293" spans="1:2" x14ac:dyDescent="0.25">
      <c r="A1293" t="s">
        <v>3483</v>
      </c>
      <c r="B1293" t="s">
        <v>3482</v>
      </c>
    </row>
    <row r="1294" spans="1:2" x14ac:dyDescent="0.25">
      <c r="A1294" t="s">
        <v>3485</v>
      </c>
      <c r="B1294" t="s">
        <v>3484</v>
      </c>
    </row>
    <row r="1295" spans="1:2" x14ac:dyDescent="0.25">
      <c r="A1295" t="s">
        <v>3487</v>
      </c>
      <c r="B1295" t="s">
        <v>3486</v>
      </c>
    </row>
    <row r="1296" spans="1:2" x14ac:dyDescent="0.25">
      <c r="A1296" t="s">
        <v>3489</v>
      </c>
      <c r="B1296" t="s">
        <v>3488</v>
      </c>
    </row>
    <row r="1297" spans="1:2" x14ac:dyDescent="0.25">
      <c r="A1297" t="s">
        <v>3491</v>
      </c>
      <c r="B1297" t="s">
        <v>3490</v>
      </c>
    </row>
    <row r="1298" spans="1:2" x14ac:dyDescent="0.25">
      <c r="A1298" t="s">
        <v>3493</v>
      </c>
      <c r="B1298" t="s">
        <v>3492</v>
      </c>
    </row>
    <row r="1299" spans="1:2" x14ac:dyDescent="0.25">
      <c r="A1299" t="s">
        <v>3495</v>
      </c>
      <c r="B1299" t="s">
        <v>3494</v>
      </c>
    </row>
    <row r="1300" spans="1:2" x14ac:dyDescent="0.25">
      <c r="A1300" t="s">
        <v>3497</v>
      </c>
      <c r="B1300" t="s">
        <v>3496</v>
      </c>
    </row>
    <row r="1301" spans="1:2" x14ac:dyDescent="0.25">
      <c r="A1301" t="s">
        <v>3499</v>
      </c>
      <c r="B1301" t="s">
        <v>3498</v>
      </c>
    </row>
    <row r="1302" spans="1:2" x14ac:dyDescent="0.25">
      <c r="A1302" t="s">
        <v>3501</v>
      </c>
      <c r="B1302" t="s">
        <v>3500</v>
      </c>
    </row>
    <row r="1303" spans="1:2" x14ac:dyDescent="0.25">
      <c r="A1303" t="s">
        <v>3503</v>
      </c>
      <c r="B1303" t="s">
        <v>3502</v>
      </c>
    </row>
    <row r="1304" spans="1:2" x14ac:dyDescent="0.25">
      <c r="A1304" t="s">
        <v>3505</v>
      </c>
      <c r="B1304" t="s">
        <v>3504</v>
      </c>
    </row>
    <row r="1305" spans="1:2" x14ac:dyDescent="0.25">
      <c r="A1305" t="s">
        <v>3507</v>
      </c>
      <c r="B1305" t="s">
        <v>3506</v>
      </c>
    </row>
    <row r="1306" spans="1:2" x14ac:dyDescent="0.25">
      <c r="A1306" t="s">
        <v>3509</v>
      </c>
      <c r="B1306" t="s">
        <v>3508</v>
      </c>
    </row>
    <row r="1307" spans="1:2" x14ac:dyDescent="0.25">
      <c r="A1307" t="s">
        <v>850</v>
      </c>
      <c r="B1307" t="s">
        <v>3510</v>
      </c>
    </row>
    <row r="1308" spans="1:2" x14ac:dyDescent="0.25">
      <c r="A1308" t="s">
        <v>3512</v>
      </c>
      <c r="B1308" t="s">
        <v>3511</v>
      </c>
    </row>
    <row r="1309" spans="1:2" x14ac:dyDescent="0.25">
      <c r="A1309" t="s">
        <v>3514</v>
      </c>
      <c r="B1309" t="s">
        <v>3513</v>
      </c>
    </row>
    <row r="1310" spans="1:2" x14ac:dyDescent="0.25">
      <c r="A1310" t="s">
        <v>3516</v>
      </c>
      <c r="B1310" t="s">
        <v>3515</v>
      </c>
    </row>
    <row r="1311" spans="1:2" x14ac:dyDescent="0.25">
      <c r="A1311" t="s">
        <v>3518</v>
      </c>
      <c r="B1311" t="s">
        <v>3517</v>
      </c>
    </row>
    <row r="1312" spans="1:2" x14ac:dyDescent="0.25">
      <c r="A1312" t="s">
        <v>3520</v>
      </c>
      <c r="B1312" t="s">
        <v>3519</v>
      </c>
    </row>
    <row r="1313" spans="1:2" x14ac:dyDescent="0.25">
      <c r="A1313" t="s">
        <v>3522</v>
      </c>
      <c r="B1313" t="s">
        <v>3521</v>
      </c>
    </row>
    <row r="1314" spans="1:2" x14ac:dyDescent="0.25">
      <c r="A1314" t="s">
        <v>3524</v>
      </c>
      <c r="B1314" t="s">
        <v>3523</v>
      </c>
    </row>
    <row r="1315" spans="1:2" x14ac:dyDescent="0.25">
      <c r="A1315" t="s">
        <v>3526</v>
      </c>
      <c r="B1315" t="s">
        <v>3525</v>
      </c>
    </row>
    <row r="1316" spans="1:2" x14ac:dyDescent="0.25">
      <c r="A1316" t="s">
        <v>3528</v>
      </c>
      <c r="B1316" t="s">
        <v>3527</v>
      </c>
    </row>
    <row r="1317" spans="1:2" x14ac:dyDescent="0.25">
      <c r="A1317" t="s">
        <v>3530</v>
      </c>
      <c r="B1317" t="s">
        <v>3529</v>
      </c>
    </row>
    <row r="1318" spans="1:2" x14ac:dyDescent="0.25">
      <c r="A1318" t="s">
        <v>6304</v>
      </c>
      <c r="B1318" t="s">
        <v>5574</v>
      </c>
    </row>
    <row r="1319" spans="1:2" x14ac:dyDescent="0.25">
      <c r="A1319" t="s">
        <v>3534</v>
      </c>
      <c r="B1319" t="s">
        <v>3533</v>
      </c>
    </row>
    <row r="1320" spans="1:2" x14ac:dyDescent="0.25">
      <c r="A1320" t="s">
        <v>3536</v>
      </c>
      <c r="B1320" t="s">
        <v>3535</v>
      </c>
    </row>
    <row r="1321" spans="1:2" x14ac:dyDescent="0.25">
      <c r="A1321" t="s">
        <v>3538</v>
      </c>
      <c r="B1321" t="s">
        <v>3537</v>
      </c>
    </row>
    <row r="1322" spans="1:2" x14ac:dyDescent="0.25">
      <c r="A1322" t="s">
        <v>6305</v>
      </c>
      <c r="B1322" t="s">
        <v>5469</v>
      </c>
    </row>
    <row r="1323" spans="1:2" x14ac:dyDescent="0.25">
      <c r="A1323" t="s">
        <v>3542</v>
      </c>
      <c r="B1323" t="s">
        <v>3541</v>
      </c>
    </row>
    <row r="1324" spans="1:2" x14ac:dyDescent="0.25">
      <c r="A1324" t="s">
        <v>3544</v>
      </c>
      <c r="B1324" t="s">
        <v>3543</v>
      </c>
    </row>
    <row r="1325" spans="1:2" x14ac:dyDescent="0.25">
      <c r="A1325" t="s">
        <v>3546</v>
      </c>
      <c r="B1325" t="s">
        <v>3545</v>
      </c>
    </row>
    <row r="1326" spans="1:2" x14ac:dyDescent="0.25">
      <c r="A1326" t="s">
        <v>3548</v>
      </c>
      <c r="B1326" t="s">
        <v>3547</v>
      </c>
    </row>
    <row r="1327" spans="1:2" x14ac:dyDescent="0.25">
      <c r="A1327" t="s">
        <v>3550</v>
      </c>
      <c r="B1327" t="s">
        <v>3549</v>
      </c>
    </row>
    <row r="1328" spans="1:2" x14ac:dyDescent="0.25">
      <c r="A1328" t="s">
        <v>3552</v>
      </c>
      <c r="B1328" t="s">
        <v>3551</v>
      </c>
    </row>
    <row r="1329" spans="1:2" x14ac:dyDescent="0.25">
      <c r="A1329" t="s">
        <v>3556</v>
      </c>
      <c r="B1329" t="s">
        <v>3555</v>
      </c>
    </row>
    <row r="1330" spans="1:2" x14ac:dyDescent="0.25">
      <c r="A1330" t="s">
        <v>3558</v>
      </c>
      <c r="B1330" t="s">
        <v>3557</v>
      </c>
    </row>
    <row r="1331" spans="1:2" x14ac:dyDescent="0.25">
      <c r="A1331" t="s">
        <v>3560</v>
      </c>
      <c r="B1331" t="s">
        <v>3559</v>
      </c>
    </row>
    <row r="1332" spans="1:2" x14ac:dyDescent="0.25">
      <c r="A1332" t="s">
        <v>3562</v>
      </c>
      <c r="B1332" t="s">
        <v>3561</v>
      </c>
    </row>
    <row r="1333" spans="1:2" x14ac:dyDescent="0.25">
      <c r="A1333" t="s">
        <v>3564</v>
      </c>
      <c r="B1333" t="s">
        <v>3563</v>
      </c>
    </row>
    <row r="1334" spans="1:2" x14ac:dyDescent="0.25">
      <c r="A1334" t="s">
        <v>3566</v>
      </c>
      <c r="B1334" t="s">
        <v>3565</v>
      </c>
    </row>
    <row r="1335" spans="1:2" x14ac:dyDescent="0.25">
      <c r="A1335" t="s">
        <v>3568</v>
      </c>
      <c r="B1335" t="s">
        <v>3567</v>
      </c>
    </row>
    <row r="1336" spans="1:2" x14ac:dyDescent="0.25">
      <c r="A1336" t="s">
        <v>3570</v>
      </c>
      <c r="B1336" t="s">
        <v>3569</v>
      </c>
    </row>
    <row r="1337" spans="1:2" x14ac:dyDescent="0.25">
      <c r="A1337" t="s">
        <v>3572</v>
      </c>
      <c r="B1337" t="s">
        <v>3571</v>
      </c>
    </row>
    <row r="1338" spans="1:2" x14ac:dyDescent="0.25">
      <c r="A1338" t="s">
        <v>3574</v>
      </c>
      <c r="B1338" t="s">
        <v>3573</v>
      </c>
    </row>
    <row r="1339" spans="1:2" x14ac:dyDescent="0.25">
      <c r="A1339" t="s">
        <v>3576</v>
      </c>
      <c r="B1339" t="s">
        <v>3575</v>
      </c>
    </row>
    <row r="1340" spans="1:2" x14ac:dyDescent="0.25">
      <c r="A1340" t="s">
        <v>3578</v>
      </c>
      <c r="B1340" t="s">
        <v>3577</v>
      </c>
    </row>
    <row r="1341" spans="1:2" x14ac:dyDescent="0.25">
      <c r="A1341" t="s">
        <v>3580</v>
      </c>
      <c r="B1341" t="s">
        <v>3579</v>
      </c>
    </row>
    <row r="1342" spans="1:2" x14ac:dyDescent="0.25">
      <c r="A1342" t="s">
        <v>3582</v>
      </c>
      <c r="B1342" t="s">
        <v>3581</v>
      </c>
    </row>
    <row r="1343" spans="1:2" x14ac:dyDescent="0.25">
      <c r="A1343" t="s">
        <v>6306</v>
      </c>
      <c r="B1343" t="s">
        <v>4636</v>
      </c>
    </row>
    <row r="1344" spans="1:2" x14ac:dyDescent="0.25">
      <c r="A1344" t="s">
        <v>3586</v>
      </c>
      <c r="B1344" t="s">
        <v>3585</v>
      </c>
    </row>
    <row r="1345" spans="1:2" x14ac:dyDescent="0.25">
      <c r="A1345" t="s">
        <v>662</v>
      </c>
      <c r="B1345" t="s">
        <v>3587</v>
      </c>
    </row>
    <row r="1346" spans="1:2" x14ac:dyDescent="0.25">
      <c r="A1346" t="s">
        <v>663</v>
      </c>
      <c r="B1346" t="s">
        <v>3588</v>
      </c>
    </row>
    <row r="1347" spans="1:2" x14ac:dyDescent="0.25">
      <c r="A1347" t="s">
        <v>664</v>
      </c>
      <c r="B1347" t="s">
        <v>3589</v>
      </c>
    </row>
    <row r="1348" spans="1:2" x14ac:dyDescent="0.25">
      <c r="A1348" t="s">
        <v>659</v>
      </c>
      <c r="B1348" t="s">
        <v>3590</v>
      </c>
    </row>
    <row r="1349" spans="1:2" x14ac:dyDescent="0.25">
      <c r="A1349" t="s">
        <v>713</v>
      </c>
      <c r="B1349" t="s">
        <v>3591</v>
      </c>
    </row>
    <row r="1350" spans="1:2" x14ac:dyDescent="0.25">
      <c r="A1350" t="s">
        <v>714</v>
      </c>
      <c r="B1350" t="s">
        <v>3592</v>
      </c>
    </row>
    <row r="1351" spans="1:2" x14ac:dyDescent="0.25">
      <c r="A1351" t="s">
        <v>673</v>
      </c>
      <c r="B1351" t="s">
        <v>3593</v>
      </c>
    </row>
    <row r="1352" spans="1:2" x14ac:dyDescent="0.25">
      <c r="A1352" t="s">
        <v>675</v>
      </c>
      <c r="B1352" t="s">
        <v>3594</v>
      </c>
    </row>
    <row r="1353" spans="1:2" x14ac:dyDescent="0.25">
      <c r="A1353" t="s">
        <v>676</v>
      </c>
      <c r="B1353" t="s">
        <v>3595</v>
      </c>
    </row>
    <row r="1354" spans="1:2" x14ac:dyDescent="0.25">
      <c r="A1354" t="s">
        <v>3597</v>
      </c>
      <c r="B1354" t="s">
        <v>3596</v>
      </c>
    </row>
    <row r="1355" spans="1:2" x14ac:dyDescent="0.25">
      <c r="A1355" t="s">
        <v>3599</v>
      </c>
      <c r="B1355" t="s">
        <v>3598</v>
      </c>
    </row>
    <row r="1356" spans="1:2" x14ac:dyDescent="0.25">
      <c r="A1356" t="s">
        <v>3601</v>
      </c>
      <c r="B1356" t="s">
        <v>3600</v>
      </c>
    </row>
    <row r="1357" spans="1:2" x14ac:dyDescent="0.25">
      <c r="A1357" t="s">
        <v>6307</v>
      </c>
      <c r="B1357" t="s">
        <v>5011</v>
      </c>
    </row>
    <row r="1358" spans="1:2" x14ac:dyDescent="0.25">
      <c r="A1358" t="s">
        <v>3605</v>
      </c>
      <c r="B1358" t="s">
        <v>3604</v>
      </c>
    </row>
    <row r="1359" spans="1:2" x14ac:dyDescent="0.25">
      <c r="A1359" t="s">
        <v>3607</v>
      </c>
      <c r="B1359" t="s">
        <v>3606</v>
      </c>
    </row>
    <row r="1360" spans="1:2" x14ac:dyDescent="0.25">
      <c r="A1360" t="s">
        <v>3609</v>
      </c>
      <c r="B1360" t="s">
        <v>3608</v>
      </c>
    </row>
    <row r="1361" spans="1:2" x14ac:dyDescent="0.25">
      <c r="A1361" t="s">
        <v>3611</v>
      </c>
      <c r="B1361" t="s">
        <v>3610</v>
      </c>
    </row>
    <row r="1362" spans="1:2" x14ac:dyDescent="0.25">
      <c r="A1362" t="s">
        <v>3613</v>
      </c>
      <c r="B1362" t="s">
        <v>3612</v>
      </c>
    </row>
    <row r="1363" spans="1:2" x14ac:dyDescent="0.25">
      <c r="A1363" t="s">
        <v>3615</v>
      </c>
      <c r="B1363" t="s">
        <v>3614</v>
      </c>
    </row>
    <row r="1364" spans="1:2" x14ac:dyDescent="0.25">
      <c r="A1364" t="s">
        <v>3617</v>
      </c>
      <c r="B1364" t="s">
        <v>3616</v>
      </c>
    </row>
    <row r="1365" spans="1:2" x14ac:dyDescent="0.25">
      <c r="A1365" t="s">
        <v>3619</v>
      </c>
      <c r="B1365" t="s">
        <v>3618</v>
      </c>
    </row>
    <row r="1366" spans="1:2" x14ac:dyDescent="0.25">
      <c r="A1366" t="s">
        <v>3621</v>
      </c>
      <c r="B1366" t="s">
        <v>3620</v>
      </c>
    </row>
    <row r="1367" spans="1:2" x14ac:dyDescent="0.25">
      <c r="A1367" t="s">
        <v>3623</v>
      </c>
      <c r="B1367" t="s">
        <v>3622</v>
      </c>
    </row>
    <row r="1368" spans="1:2" x14ac:dyDescent="0.25">
      <c r="A1368" t="s">
        <v>3625</v>
      </c>
      <c r="B1368" t="s">
        <v>3624</v>
      </c>
    </row>
    <row r="1369" spans="1:2" x14ac:dyDescent="0.25">
      <c r="A1369" t="s">
        <v>3627</v>
      </c>
      <c r="B1369" t="s">
        <v>3626</v>
      </c>
    </row>
    <row r="1370" spans="1:2" x14ac:dyDescent="0.25">
      <c r="A1370" t="s">
        <v>3629</v>
      </c>
      <c r="B1370" t="s">
        <v>3628</v>
      </c>
    </row>
    <row r="1371" spans="1:2" x14ac:dyDescent="0.25">
      <c r="A1371" t="s">
        <v>3631</v>
      </c>
      <c r="B1371" t="s">
        <v>3630</v>
      </c>
    </row>
    <row r="1372" spans="1:2" x14ac:dyDescent="0.25">
      <c r="A1372" t="s">
        <v>3633</v>
      </c>
      <c r="B1372" t="s">
        <v>3632</v>
      </c>
    </row>
    <row r="1373" spans="1:2" x14ac:dyDescent="0.25">
      <c r="A1373" t="s">
        <v>3635</v>
      </c>
      <c r="B1373" t="s">
        <v>3634</v>
      </c>
    </row>
    <row r="1374" spans="1:2" x14ac:dyDescent="0.25">
      <c r="A1374" t="s">
        <v>3639</v>
      </c>
      <c r="B1374" t="s">
        <v>3638</v>
      </c>
    </row>
    <row r="1375" spans="1:2" x14ac:dyDescent="0.25">
      <c r="A1375" t="s">
        <v>3641</v>
      </c>
      <c r="B1375" t="s">
        <v>3640</v>
      </c>
    </row>
    <row r="1376" spans="1:2" x14ac:dyDescent="0.25">
      <c r="A1376" t="s">
        <v>6308</v>
      </c>
      <c r="B1376" t="s">
        <v>5697</v>
      </c>
    </row>
    <row r="1377" spans="1:2" x14ac:dyDescent="0.25">
      <c r="A1377" t="s">
        <v>3645</v>
      </c>
      <c r="B1377" t="s">
        <v>3644</v>
      </c>
    </row>
    <row r="1378" spans="1:2" x14ac:dyDescent="0.25">
      <c r="A1378" t="s">
        <v>3647</v>
      </c>
      <c r="B1378" t="s">
        <v>3646</v>
      </c>
    </row>
    <row r="1379" spans="1:2" x14ac:dyDescent="0.25">
      <c r="A1379" t="s">
        <v>3649</v>
      </c>
      <c r="B1379" t="s">
        <v>3648</v>
      </c>
    </row>
    <row r="1380" spans="1:2" x14ac:dyDescent="0.25">
      <c r="A1380" t="s">
        <v>3651</v>
      </c>
      <c r="B1380" t="s">
        <v>3650</v>
      </c>
    </row>
    <row r="1381" spans="1:2" x14ac:dyDescent="0.25">
      <c r="A1381" t="s">
        <v>3653</v>
      </c>
      <c r="B1381" t="s">
        <v>3652</v>
      </c>
    </row>
    <row r="1382" spans="1:2" x14ac:dyDescent="0.25">
      <c r="A1382" t="s">
        <v>3655</v>
      </c>
      <c r="B1382" t="s">
        <v>3654</v>
      </c>
    </row>
    <row r="1383" spans="1:2" x14ac:dyDescent="0.25">
      <c r="A1383" t="s">
        <v>773</v>
      </c>
      <c r="B1383" t="s">
        <v>3660</v>
      </c>
    </row>
    <row r="1384" spans="1:2" x14ac:dyDescent="0.25">
      <c r="A1384" t="s">
        <v>3664</v>
      </c>
      <c r="B1384" t="s">
        <v>3663</v>
      </c>
    </row>
    <row r="1385" spans="1:2" x14ac:dyDescent="0.25">
      <c r="A1385" t="s">
        <v>3666</v>
      </c>
      <c r="B1385" t="s">
        <v>3665</v>
      </c>
    </row>
    <row r="1386" spans="1:2" x14ac:dyDescent="0.25">
      <c r="A1386" t="s">
        <v>3668</v>
      </c>
      <c r="B1386" t="s">
        <v>3667</v>
      </c>
    </row>
    <row r="1387" spans="1:2" x14ac:dyDescent="0.25">
      <c r="A1387" t="s">
        <v>3670</v>
      </c>
      <c r="B1387" t="s">
        <v>3669</v>
      </c>
    </row>
    <row r="1388" spans="1:2" x14ac:dyDescent="0.25">
      <c r="A1388" t="s">
        <v>3672</v>
      </c>
      <c r="B1388" t="s">
        <v>3671</v>
      </c>
    </row>
    <row r="1389" spans="1:2" x14ac:dyDescent="0.25">
      <c r="A1389" t="s">
        <v>3674</v>
      </c>
      <c r="B1389" t="s">
        <v>3673</v>
      </c>
    </row>
    <row r="1390" spans="1:2" x14ac:dyDescent="0.25">
      <c r="A1390" t="s">
        <v>3676</v>
      </c>
      <c r="B1390" t="s">
        <v>3675</v>
      </c>
    </row>
    <row r="1391" spans="1:2" x14ac:dyDescent="0.25">
      <c r="A1391" t="s">
        <v>3678</v>
      </c>
      <c r="B1391" t="s">
        <v>3677</v>
      </c>
    </row>
    <row r="1392" spans="1:2" x14ac:dyDescent="0.25">
      <c r="A1392" t="s">
        <v>3680</v>
      </c>
      <c r="B1392" t="s">
        <v>3679</v>
      </c>
    </row>
    <row r="1393" spans="1:2" x14ac:dyDescent="0.25">
      <c r="A1393" t="s">
        <v>3682</v>
      </c>
      <c r="B1393" t="s">
        <v>3681</v>
      </c>
    </row>
    <row r="1394" spans="1:2" x14ac:dyDescent="0.25">
      <c r="A1394" t="s">
        <v>827</v>
      </c>
      <c r="B1394" t="s">
        <v>3683</v>
      </c>
    </row>
    <row r="1395" spans="1:2" x14ac:dyDescent="0.25">
      <c r="A1395" t="s">
        <v>3685</v>
      </c>
      <c r="B1395" t="s">
        <v>3684</v>
      </c>
    </row>
    <row r="1396" spans="1:2" x14ac:dyDescent="0.25">
      <c r="A1396" t="s">
        <v>830</v>
      </c>
      <c r="B1396" t="s">
        <v>3686</v>
      </c>
    </row>
    <row r="1397" spans="1:2" x14ac:dyDescent="0.25">
      <c r="A1397" t="s">
        <v>833</v>
      </c>
      <c r="B1397" t="s">
        <v>3687</v>
      </c>
    </row>
    <row r="1398" spans="1:2" x14ac:dyDescent="0.25">
      <c r="A1398" t="s">
        <v>828</v>
      </c>
      <c r="B1398" t="s">
        <v>3688</v>
      </c>
    </row>
    <row r="1399" spans="1:2" x14ac:dyDescent="0.25">
      <c r="A1399" t="s">
        <v>3690</v>
      </c>
      <c r="B1399" t="s">
        <v>3689</v>
      </c>
    </row>
    <row r="1400" spans="1:2" x14ac:dyDescent="0.25">
      <c r="A1400" t="s">
        <v>831</v>
      </c>
      <c r="B1400" t="s">
        <v>3691</v>
      </c>
    </row>
    <row r="1401" spans="1:2" x14ac:dyDescent="0.25">
      <c r="A1401" t="s">
        <v>834</v>
      </c>
      <c r="B1401" t="s">
        <v>3692</v>
      </c>
    </row>
    <row r="1402" spans="1:2" x14ac:dyDescent="0.25">
      <c r="A1402" t="s">
        <v>829</v>
      </c>
      <c r="B1402" t="s">
        <v>3693</v>
      </c>
    </row>
    <row r="1403" spans="1:2" x14ac:dyDescent="0.25">
      <c r="A1403" t="s">
        <v>3695</v>
      </c>
      <c r="B1403" t="s">
        <v>3694</v>
      </c>
    </row>
    <row r="1404" spans="1:2" x14ac:dyDescent="0.25">
      <c r="A1404" t="s">
        <v>832</v>
      </c>
      <c r="B1404" t="s">
        <v>3696</v>
      </c>
    </row>
    <row r="1405" spans="1:2" x14ac:dyDescent="0.25">
      <c r="A1405" t="s">
        <v>835</v>
      </c>
      <c r="B1405" t="s">
        <v>3697</v>
      </c>
    </row>
    <row r="1406" spans="1:2" x14ac:dyDescent="0.25">
      <c r="A1406" t="s">
        <v>3699</v>
      </c>
      <c r="B1406" t="s">
        <v>3698</v>
      </c>
    </row>
    <row r="1407" spans="1:2" x14ac:dyDescent="0.25">
      <c r="A1407" t="s">
        <v>3701</v>
      </c>
      <c r="B1407" t="s">
        <v>3700</v>
      </c>
    </row>
    <row r="1408" spans="1:2" x14ac:dyDescent="0.25">
      <c r="A1408" t="s">
        <v>3703</v>
      </c>
      <c r="B1408" t="s">
        <v>3702</v>
      </c>
    </row>
    <row r="1409" spans="1:2" x14ac:dyDescent="0.25">
      <c r="A1409" t="s">
        <v>3705</v>
      </c>
      <c r="B1409" t="s">
        <v>3704</v>
      </c>
    </row>
    <row r="1410" spans="1:2" x14ac:dyDescent="0.25">
      <c r="A1410" t="s">
        <v>3707</v>
      </c>
      <c r="B1410" t="s">
        <v>3706</v>
      </c>
    </row>
    <row r="1411" spans="1:2" x14ac:dyDescent="0.25">
      <c r="A1411" t="s">
        <v>3709</v>
      </c>
      <c r="B1411" t="s">
        <v>3708</v>
      </c>
    </row>
    <row r="1412" spans="1:2" x14ac:dyDescent="0.25">
      <c r="A1412" t="s">
        <v>3711</v>
      </c>
      <c r="B1412" t="s">
        <v>3710</v>
      </c>
    </row>
    <row r="1413" spans="1:2" x14ac:dyDescent="0.25">
      <c r="A1413" t="s">
        <v>3713</v>
      </c>
      <c r="B1413" t="s">
        <v>3712</v>
      </c>
    </row>
    <row r="1414" spans="1:2" x14ac:dyDescent="0.25">
      <c r="A1414" t="s">
        <v>3715</v>
      </c>
      <c r="B1414" t="s">
        <v>3714</v>
      </c>
    </row>
    <row r="1415" spans="1:2" x14ac:dyDescent="0.25">
      <c r="A1415" t="s">
        <v>3717</v>
      </c>
      <c r="B1415" t="s">
        <v>3716</v>
      </c>
    </row>
    <row r="1416" spans="1:2" x14ac:dyDescent="0.25">
      <c r="A1416" t="s">
        <v>3719</v>
      </c>
      <c r="B1416" t="s">
        <v>3718</v>
      </c>
    </row>
    <row r="1417" spans="1:2" x14ac:dyDescent="0.25">
      <c r="A1417" t="s">
        <v>3721</v>
      </c>
      <c r="B1417" t="s">
        <v>3720</v>
      </c>
    </row>
    <row r="1418" spans="1:2" x14ac:dyDescent="0.25">
      <c r="A1418" t="s">
        <v>3723</v>
      </c>
      <c r="B1418" t="s">
        <v>3722</v>
      </c>
    </row>
    <row r="1419" spans="1:2" x14ac:dyDescent="0.25">
      <c r="A1419" t="s">
        <v>3725</v>
      </c>
      <c r="B1419" t="s">
        <v>3724</v>
      </c>
    </row>
    <row r="1420" spans="1:2" x14ac:dyDescent="0.25">
      <c r="A1420" t="s">
        <v>889</v>
      </c>
      <c r="B1420" t="s">
        <v>3726</v>
      </c>
    </row>
    <row r="1421" spans="1:2" x14ac:dyDescent="0.25">
      <c r="A1421" t="s">
        <v>3728</v>
      </c>
      <c r="B1421" t="s">
        <v>3727</v>
      </c>
    </row>
    <row r="1422" spans="1:2" x14ac:dyDescent="0.25">
      <c r="A1422" t="s">
        <v>3730</v>
      </c>
      <c r="B1422" t="s">
        <v>3729</v>
      </c>
    </row>
    <row r="1423" spans="1:2" x14ac:dyDescent="0.25">
      <c r="A1423" t="s">
        <v>3732</v>
      </c>
      <c r="B1423" t="s">
        <v>3731</v>
      </c>
    </row>
    <row r="1424" spans="1:2" x14ac:dyDescent="0.25">
      <c r="A1424" t="s">
        <v>3734</v>
      </c>
      <c r="B1424" t="s">
        <v>3733</v>
      </c>
    </row>
    <row r="1425" spans="1:2" x14ac:dyDescent="0.25">
      <c r="A1425" t="s">
        <v>3736</v>
      </c>
      <c r="B1425" t="s">
        <v>3735</v>
      </c>
    </row>
    <row r="1426" spans="1:2" x14ac:dyDescent="0.25">
      <c r="A1426" t="s">
        <v>3738</v>
      </c>
      <c r="B1426" t="s">
        <v>3737</v>
      </c>
    </row>
    <row r="1427" spans="1:2" x14ac:dyDescent="0.25">
      <c r="A1427" t="s">
        <v>3740</v>
      </c>
      <c r="B1427" t="s">
        <v>3739</v>
      </c>
    </row>
    <row r="1428" spans="1:2" x14ac:dyDescent="0.25">
      <c r="A1428" t="s">
        <v>3742</v>
      </c>
      <c r="B1428" t="s">
        <v>3741</v>
      </c>
    </row>
    <row r="1429" spans="1:2" x14ac:dyDescent="0.25">
      <c r="A1429" t="s">
        <v>3744</v>
      </c>
      <c r="B1429" t="s">
        <v>3743</v>
      </c>
    </row>
    <row r="1430" spans="1:2" x14ac:dyDescent="0.25">
      <c r="A1430" t="s">
        <v>3746</v>
      </c>
      <c r="B1430" t="s">
        <v>3745</v>
      </c>
    </row>
    <row r="1431" spans="1:2" x14ac:dyDescent="0.25">
      <c r="A1431" t="s">
        <v>3748</v>
      </c>
      <c r="B1431" t="s">
        <v>3747</v>
      </c>
    </row>
    <row r="1432" spans="1:2" x14ac:dyDescent="0.25">
      <c r="A1432" t="s">
        <v>3750</v>
      </c>
      <c r="B1432" t="s">
        <v>3749</v>
      </c>
    </row>
    <row r="1433" spans="1:2" x14ac:dyDescent="0.25">
      <c r="A1433" t="s">
        <v>3752</v>
      </c>
      <c r="B1433" t="s">
        <v>3751</v>
      </c>
    </row>
    <row r="1434" spans="1:2" x14ac:dyDescent="0.25">
      <c r="A1434" t="s">
        <v>863</v>
      </c>
      <c r="B1434" t="s">
        <v>3753</v>
      </c>
    </row>
    <row r="1435" spans="1:2" x14ac:dyDescent="0.25">
      <c r="A1435" t="s">
        <v>875</v>
      </c>
      <c r="B1435" t="s">
        <v>3754</v>
      </c>
    </row>
    <row r="1436" spans="1:2" x14ac:dyDescent="0.25">
      <c r="A1436" t="s">
        <v>3756</v>
      </c>
      <c r="B1436" t="s">
        <v>3755</v>
      </c>
    </row>
    <row r="1437" spans="1:2" x14ac:dyDescent="0.25">
      <c r="A1437" t="s">
        <v>3758</v>
      </c>
      <c r="B1437" t="s">
        <v>3757</v>
      </c>
    </row>
    <row r="1438" spans="1:2" x14ac:dyDescent="0.25">
      <c r="A1438" t="s">
        <v>3760</v>
      </c>
      <c r="B1438" t="s">
        <v>3759</v>
      </c>
    </row>
    <row r="1439" spans="1:2" x14ac:dyDescent="0.25">
      <c r="A1439" t="s">
        <v>3762</v>
      </c>
      <c r="B1439" t="s">
        <v>3761</v>
      </c>
    </row>
    <row r="1440" spans="1:2" x14ac:dyDescent="0.25">
      <c r="A1440" t="s">
        <v>3764</v>
      </c>
      <c r="B1440" t="s">
        <v>3763</v>
      </c>
    </row>
    <row r="1441" spans="1:2" x14ac:dyDescent="0.25">
      <c r="A1441" t="s">
        <v>3766</v>
      </c>
      <c r="B1441" t="s">
        <v>3765</v>
      </c>
    </row>
    <row r="1442" spans="1:2" x14ac:dyDescent="0.25">
      <c r="A1442" t="s">
        <v>3768</v>
      </c>
      <c r="B1442" t="s">
        <v>3767</v>
      </c>
    </row>
    <row r="1443" spans="1:2" x14ac:dyDescent="0.25">
      <c r="A1443" t="s">
        <v>3770</v>
      </c>
      <c r="B1443" t="s">
        <v>3769</v>
      </c>
    </row>
    <row r="1444" spans="1:2" x14ac:dyDescent="0.25">
      <c r="A1444" t="s">
        <v>3772</v>
      </c>
      <c r="B1444" t="s">
        <v>3771</v>
      </c>
    </row>
    <row r="1445" spans="1:2" x14ac:dyDescent="0.25">
      <c r="A1445" t="s">
        <v>3774</v>
      </c>
      <c r="B1445" t="s">
        <v>3773</v>
      </c>
    </row>
    <row r="1446" spans="1:2" x14ac:dyDescent="0.25">
      <c r="A1446" t="s">
        <v>3776</v>
      </c>
      <c r="B1446" t="s">
        <v>3775</v>
      </c>
    </row>
    <row r="1447" spans="1:2" x14ac:dyDescent="0.25">
      <c r="A1447" t="s">
        <v>3778</v>
      </c>
      <c r="B1447" t="s">
        <v>3777</v>
      </c>
    </row>
    <row r="1448" spans="1:2" x14ac:dyDescent="0.25">
      <c r="A1448" t="s">
        <v>3780</v>
      </c>
      <c r="B1448" t="s">
        <v>3779</v>
      </c>
    </row>
    <row r="1449" spans="1:2" x14ac:dyDescent="0.25">
      <c r="A1449" t="s">
        <v>3782</v>
      </c>
      <c r="B1449" t="s">
        <v>3781</v>
      </c>
    </row>
    <row r="1450" spans="1:2" x14ac:dyDescent="0.25">
      <c r="A1450" t="s">
        <v>3784</v>
      </c>
      <c r="B1450" t="s">
        <v>3783</v>
      </c>
    </row>
    <row r="1451" spans="1:2" x14ac:dyDescent="0.25">
      <c r="A1451" t="s">
        <v>3786</v>
      </c>
      <c r="B1451" t="s">
        <v>3785</v>
      </c>
    </row>
    <row r="1452" spans="1:2" x14ac:dyDescent="0.25">
      <c r="A1452" t="s">
        <v>3788</v>
      </c>
      <c r="B1452" t="s">
        <v>3787</v>
      </c>
    </row>
    <row r="1453" spans="1:2" x14ac:dyDescent="0.25">
      <c r="A1453" t="s">
        <v>3790</v>
      </c>
      <c r="B1453" t="s">
        <v>3789</v>
      </c>
    </row>
    <row r="1454" spans="1:2" x14ac:dyDescent="0.25">
      <c r="A1454" t="s">
        <v>3792</v>
      </c>
      <c r="B1454" t="s">
        <v>3791</v>
      </c>
    </row>
    <row r="1455" spans="1:2" x14ac:dyDescent="0.25">
      <c r="A1455" t="s">
        <v>3794</v>
      </c>
      <c r="B1455" t="s">
        <v>3793</v>
      </c>
    </row>
    <row r="1456" spans="1:2" x14ac:dyDescent="0.25">
      <c r="A1456" t="s">
        <v>3796</v>
      </c>
      <c r="B1456" t="s">
        <v>3795</v>
      </c>
    </row>
    <row r="1457" spans="1:2" x14ac:dyDescent="0.25">
      <c r="A1457" t="s">
        <v>3798</v>
      </c>
      <c r="B1457" t="s">
        <v>3797</v>
      </c>
    </row>
    <row r="1458" spans="1:2" x14ac:dyDescent="0.25">
      <c r="A1458" t="s">
        <v>3800</v>
      </c>
      <c r="B1458" t="s">
        <v>3799</v>
      </c>
    </row>
    <row r="1459" spans="1:2" x14ac:dyDescent="0.25">
      <c r="A1459" t="s">
        <v>3802</v>
      </c>
      <c r="B1459" t="s">
        <v>3801</v>
      </c>
    </row>
    <row r="1460" spans="1:2" x14ac:dyDescent="0.25">
      <c r="A1460" t="s">
        <v>3804</v>
      </c>
      <c r="B1460" t="s">
        <v>3803</v>
      </c>
    </row>
    <row r="1461" spans="1:2" x14ac:dyDescent="0.25">
      <c r="A1461" t="s">
        <v>3806</v>
      </c>
      <c r="B1461" t="s">
        <v>3805</v>
      </c>
    </row>
    <row r="1462" spans="1:2" x14ac:dyDescent="0.25">
      <c r="A1462" t="s">
        <v>3808</v>
      </c>
      <c r="B1462" t="s">
        <v>3807</v>
      </c>
    </row>
    <row r="1463" spans="1:2" x14ac:dyDescent="0.25">
      <c r="A1463" t="s">
        <v>3810</v>
      </c>
      <c r="B1463" t="s">
        <v>3809</v>
      </c>
    </row>
    <row r="1464" spans="1:2" x14ac:dyDescent="0.25">
      <c r="A1464" t="s">
        <v>3812</v>
      </c>
      <c r="B1464" t="s">
        <v>3811</v>
      </c>
    </row>
    <row r="1465" spans="1:2" x14ac:dyDescent="0.25">
      <c r="A1465" t="s">
        <v>3814</v>
      </c>
      <c r="B1465" t="s">
        <v>3813</v>
      </c>
    </row>
    <row r="1466" spans="1:2" x14ac:dyDescent="0.25">
      <c r="A1466" t="s">
        <v>3816</v>
      </c>
      <c r="B1466" t="s">
        <v>3815</v>
      </c>
    </row>
    <row r="1467" spans="1:2" x14ac:dyDescent="0.25">
      <c r="A1467" t="s">
        <v>3818</v>
      </c>
      <c r="B1467" t="s">
        <v>3817</v>
      </c>
    </row>
    <row r="1468" spans="1:2" x14ac:dyDescent="0.25">
      <c r="A1468" t="s">
        <v>3820</v>
      </c>
      <c r="B1468" t="s">
        <v>3819</v>
      </c>
    </row>
    <row r="1469" spans="1:2" x14ac:dyDescent="0.25">
      <c r="A1469" t="s">
        <v>3822</v>
      </c>
      <c r="B1469" t="s">
        <v>3821</v>
      </c>
    </row>
    <row r="1470" spans="1:2" x14ac:dyDescent="0.25">
      <c r="A1470" t="s">
        <v>3824</v>
      </c>
      <c r="B1470" t="s">
        <v>3823</v>
      </c>
    </row>
    <row r="1471" spans="1:2" x14ac:dyDescent="0.25">
      <c r="A1471" t="s">
        <v>3826</v>
      </c>
      <c r="B1471" t="s">
        <v>3825</v>
      </c>
    </row>
    <row r="1472" spans="1:2" x14ac:dyDescent="0.25">
      <c r="A1472" t="s">
        <v>3828</v>
      </c>
      <c r="B1472" t="s">
        <v>3827</v>
      </c>
    </row>
    <row r="1473" spans="1:2" x14ac:dyDescent="0.25">
      <c r="A1473" t="s">
        <v>3830</v>
      </c>
      <c r="B1473" t="s">
        <v>3829</v>
      </c>
    </row>
    <row r="1474" spans="1:2" x14ac:dyDescent="0.25">
      <c r="A1474" t="s">
        <v>3832</v>
      </c>
      <c r="B1474" t="s">
        <v>3831</v>
      </c>
    </row>
    <row r="1475" spans="1:2" x14ac:dyDescent="0.25">
      <c r="A1475" t="s">
        <v>3834</v>
      </c>
      <c r="B1475" t="s">
        <v>3833</v>
      </c>
    </row>
    <row r="1476" spans="1:2" x14ac:dyDescent="0.25">
      <c r="A1476" t="s">
        <v>3836</v>
      </c>
      <c r="B1476" t="s">
        <v>3835</v>
      </c>
    </row>
    <row r="1477" spans="1:2" x14ac:dyDescent="0.25">
      <c r="A1477" t="s">
        <v>3838</v>
      </c>
      <c r="B1477" t="s">
        <v>3837</v>
      </c>
    </row>
    <row r="1478" spans="1:2" x14ac:dyDescent="0.25">
      <c r="A1478" t="s">
        <v>3840</v>
      </c>
      <c r="B1478" t="s">
        <v>3839</v>
      </c>
    </row>
    <row r="1479" spans="1:2" x14ac:dyDescent="0.25">
      <c r="A1479" t="s">
        <v>3842</v>
      </c>
      <c r="B1479" t="s">
        <v>3841</v>
      </c>
    </row>
    <row r="1480" spans="1:2" x14ac:dyDescent="0.25">
      <c r="A1480" t="s">
        <v>3844</v>
      </c>
      <c r="B1480" t="s">
        <v>3843</v>
      </c>
    </row>
    <row r="1481" spans="1:2" x14ac:dyDescent="0.25">
      <c r="A1481" t="s">
        <v>3846</v>
      </c>
      <c r="B1481" t="s">
        <v>3845</v>
      </c>
    </row>
    <row r="1482" spans="1:2" x14ac:dyDescent="0.25">
      <c r="A1482" t="s">
        <v>3848</v>
      </c>
      <c r="B1482" t="s">
        <v>3847</v>
      </c>
    </row>
    <row r="1483" spans="1:2" x14ac:dyDescent="0.25">
      <c r="A1483" t="s">
        <v>3850</v>
      </c>
      <c r="B1483" t="s">
        <v>3849</v>
      </c>
    </row>
    <row r="1484" spans="1:2" x14ac:dyDescent="0.25">
      <c r="A1484" t="s">
        <v>3852</v>
      </c>
      <c r="B1484" t="s">
        <v>3851</v>
      </c>
    </row>
    <row r="1485" spans="1:2" x14ac:dyDescent="0.25">
      <c r="A1485" t="s">
        <v>3854</v>
      </c>
      <c r="B1485" t="s">
        <v>3853</v>
      </c>
    </row>
    <row r="1486" spans="1:2" x14ac:dyDescent="0.25">
      <c r="A1486" t="s">
        <v>3856</v>
      </c>
      <c r="B1486" t="s">
        <v>3855</v>
      </c>
    </row>
    <row r="1487" spans="1:2" x14ac:dyDescent="0.25">
      <c r="A1487" t="s">
        <v>3858</v>
      </c>
      <c r="B1487" t="s">
        <v>3857</v>
      </c>
    </row>
    <row r="1488" spans="1:2" x14ac:dyDescent="0.25">
      <c r="A1488" t="s">
        <v>3860</v>
      </c>
      <c r="B1488" t="s">
        <v>3859</v>
      </c>
    </row>
    <row r="1489" spans="1:2" x14ac:dyDescent="0.25">
      <c r="A1489" t="s">
        <v>3862</v>
      </c>
      <c r="B1489" t="s">
        <v>3861</v>
      </c>
    </row>
    <row r="1490" spans="1:2" x14ac:dyDescent="0.25">
      <c r="A1490" t="s">
        <v>3864</v>
      </c>
      <c r="B1490" t="s">
        <v>3863</v>
      </c>
    </row>
    <row r="1491" spans="1:2" x14ac:dyDescent="0.25">
      <c r="A1491" t="s">
        <v>3866</v>
      </c>
      <c r="B1491" t="s">
        <v>3865</v>
      </c>
    </row>
    <row r="1492" spans="1:2" x14ac:dyDescent="0.25">
      <c r="A1492" t="s">
        <v>3868</v>
      </c>
      <c r="B1492" t="s">
        <v>3867</v>
      </c>
    </row>
    <row r="1493" spans="1:2" x14ac:dyDescent="0.25">
      <c r="A1493" t="s">
        <v>3870</v>
      </c>
      <c r="B1493" t="s">
        <v>3869</v>
      </c>
    </row>
    <row r="1494" spans="1:2" x14ac:dyDescent="0.25">
      <c r="A1494" t="s">
        <v>3872</v>
      </c>
      <c r="B1494" t="s">
        <v>3871</v>
      </c>
    </row>
    <row r="1495" spans="1:2" x14ac:dyDescent="0.25">
      <c r="A1495" t="s">
        <v>3874</v>
      </c>
      <c r="B1495" t="s">
        <v>3873</v>
      </c>
    </row>
    <row r="1496" spans="1:2" x14ac:dyDescent="0.25">
      <c r="A1496" t="s">
        <v>3876</v>
      </c>
      <c r="B1496" t="s">
        <v>3875</v>
      </c>
    </row>
    <row r="1497" spans="1:2" x14ac:dyDescent="0.25">
      <c r="A1497" t="s">
        <v>3878</v>
      </c>
      <c r="B1497" t="s">
        <v>3877</v>
      </c>
    </row>
    <row r="1498" spans="1:2" x14ac:dyDescent="0.25">
      <c r="A1498" t="s">
        <v>3880</v>
      </c>
      <c r="B1498" t="s">
        <v>3879</v>
      </c>
    </row>
    <row r="1499" spans="1:2" x14ac:dyDescent="0.25">
      <c r="A1499" t="s">
        <v>3882</v>
      </c>
      <c r="B1499" t="s">
        <v>3881</v>
      </c>
    </row>
    <row r="1500" spans="1:2" x14ac:dyDescent="0.25">
      <c r="A1500" t="s">
        <v>3884</v>
      </c>
      <c r="B1500" t="s">
        <v>3883</v>
      </c>
    </row>
    <row r="1501" spans="1:2" x14ac:dyDescent="0.25">
      <c r="A1501" t="s">
        <v>3886</v>
      </c>
      <c r="B1501" t="s">
        <v>3885</v>
      </c>
    </row>
    <row r="1502" spans="1:2" x14ac:dyDescent="0.25">
      <c r="A1502" t="s">
        <v>3888</v>
      </c>
      <c r="B1502" t="s">
        <v>3887</v>
      </c>
    </row>
    <row r="1503" spans="1:2" x14ac:dyDescent="0.25">
      <c r="A1503" t="s">
        <v>766</v>
      </c>
      <c r="B1503" t="s">
        <v>3889</v>
      </c>
    </row>
    <row r="1504" spans="1:2" x14ac:dyDescent="0.25">
      <c r="A1504" t="s">
        <v>3891</v>
      </c>
      <c r="B1504" t="s">
        <v>3890</v>
      </c>
    </row>
    <row r="1505" spans="1:2" x14ac:dyDescent="0.25">
      <c r="A1505" t="s">
        <v>3893</v>
      </c>
      <c r="B1505" t="s">
        <v>3892</v>
      </c>
    </row>
    <row r="1506" spans="1:2" x14ac:dyDescent="0.25">
      <c r="A1506" t="s">
        <v>3895</v>
      </c>
      <c r="B1506" t="s">
        <v>3894</v>
      </c>
    </row>
    <row r="1507" spans="1:2" x14ac:dyDescent="0.25">
      <c r="A1507" t="s">
        <v>3897</v>
      </c>
      <c r="B1507" t="s">
        <v>3896</v>
      </c>
    </row>
    <row r="1508" spans="1:2" x14ac:dyDescent="0.25">
      <c r="A1508" t="s">
        <v>3899</v>
      </c>
      <c r="B1508" t="s">
        <v>3898</v>
      </c>
    </row>
    <row r="1509" spans="1:2" x14ac:dyDescent="0.25">
      <c r="A1509" t="s">
        <v>3901</v>
      </c>
      <c r="B1509" t="s">
        <v>3900</v>
      </c>
    </row>
    <row r="1510" spans="1:2" x14ac:dyDescent="0.25">
      <c r="A1510" t="s">
        <v>3903</v>
      </c>
      <c r="B1510" t="s">
        <v>3902</v>
      </c>
    </row>
    <row r="1511" spans="1:2" x14ac:dyDescent="0.25">
      <c r="A1511" t="s">
        <v>3905</v>
      </c>
      <c r="B1511" t="s">
        <v>3904</v>
      </c>
    </row>
    <row r="1512" spans="1:2" x14ac:dyDescent="0.25">
      <c r="A1512" t="s">
        <v>767</v>
      </c>
      <c r="B1512" t="s">
        <v>3910</v>
      </c>
    </row>
    <row r="1513" spans="1:2" x14ac:dyDescent="0.25">
      <c r="A1513" t="s">
        <v>3912</v>
      </c>
      <c r="B1513" t="s">
        <v>3911</v>
      </c>
    </row>
    <row r="1514" spans="1:2" x14ac:dyDescent="0.25">
      <c r="A1514" t="s">
        <v>3914</v>
      </c>
      <c r="B1514" t="s">
        <v>3913</v>
      </c>
    </row>
    <row r="1515" spans="1:2" x14ac:dyDescent="0.25">
      <c r="A1515" t="s">
        <v>3916</v>
      </c>
      <c r="B1515" t="s">
        <v>3915</v>
      </c>
    </row>
    <row r="1516" spans="1:2" x14ac:dyDescent="0.25">
      <c r="A1516" t="s">
        <v>3918</v>
      </c>
      <c r="B1516" t="s">
        <v>3917</v>
      </c>
    </row>
    <row r="1517" spans="1:2" x14ac:dyDescent="0.25">
      <c r="A1517" t="s">
        <v>3920</v>
      </c>
      <c r="B1517" t="s">
        <v>3919</v>
      </c>
    </row>
    <row r="1518" spans="1:2" x14ac:dyDescent="0.25">
      <c r="A1518" t="s">
        <v>3922</v>
      </c>
      <c r="B1518" t="s">
        <v>3921</v>
      </c>
    </row>
    <row r="1519" spans="1:2" x14ac:dyDescent="0.25">
      <c r="A1519" t="s">
        <v>3924</v>
      </c>
      <c r="B1519" t="s">
        <v>3923</v>
      </c>
    </row>
    <row r="1520" spans="1:2" x14ac:dyDescent="0.25">
      <c r="A1520" t="s">
        <v>3926</v>
      </c>
      <c r="B1520" t="s">
        <v>3925</v>
      </c>
    </row>
    <row r="1521" spans="1:2" x14ac:dyDescent="0.25">
      <c r="A1521" t="s">
        <v>3928</v>
      </c>
      <c r="B1521" t="s">
        <v>3927</v>
      </c>
    </row>
    <row r="1522" spans="1:2" x14ac:dyDescent="0.25">
      <c r="A1522" t="s">
        <v>3930</v>
      </c>
      <c r="B1522" t="s">
        <v>3929</v>
      </c>
    </row>
    <row r="1523" spans="1:2" x14ac:dyDescent="0.25">
      <c r="A1523" t="s">
        <v>3932</v>
      </c>
      <c r="B1523" t="s">
        <v>3931</v>
      </c>
    </row>
    <row r="1524" spans="1:2" x14ac:dyDescent="0.25">
      <c r="A1524" t="s">
        <v>3934</v>
      </c>
      <c r="B1524" t="s">
        <v>3933</v>
      </c>
    </row>
    <row r="1525" spans="1:2" x14ac:dyDescent="0.25">
      <c r="A1525" t="s">
        <v>3936</v>
      </c>
      <c r="B1525" t="s">
        <v>3935</v>
      </c>
    </row>
    <row r="1526" spans="1:2" x14ac:dyDescent="0.25">
      <c r="A1526" t="s">
        <v>3938</v>
      </c>
      <c r="B1526" t="s">
        <v>3937</v>
      </c>
    </row>
    <row r="1527" spans="1:2" x14ac:dyDescent="0.25">
      <c r="A1527" t="s">
        <v>3940</v>
      </c>
      <c r="B1527" t="s">
        <v>3939</v>
      </c>
    </row>
    <row r="1528" spans="1:2" x14ac:dyDescent="0.25">
      <c r="A1528" t="s">
        <v>3942</v>
      </c>
      <c r="B1528" t="s">
        <v>3941</v>
      </c>
    </row>
    <row r="1529" spans="1:2" x14ac:dyDescent="0.25">
      <c r="A1529" t="s">
        <v>3944</v>
      </c>
      <c r="B1529" t="s">
        <v>3943</v>
      </c>
    </row>
    <row r="1530" spans="1:2" x14ac:dyDescent="0.25">
      <c r="A1530" t="s">
        <v>3946</v>
      </c>
      <c r="B1530" t="s">
        <v>3945</v>
      </c>
    </row>
    <row r="1531" spans="1:2" x14ac:dyDescent="0.25">
      <c r="A1531" t="s">
        <v>3948</v>
      </c>
      <c r="B1531" t="s">
        <v>3947</v>
      </c>
    </row>
    <row r="1532" spans="1:2" x14ac:dyDescent="0.25">
      <c r="A1532" t="s">
        <v>3950</v>
      </c>
      <c r="B1532" t="s">
        <v>3949</v>
      </c>
    </row>
    <row r="1533" spans="1:2" x14ac:dyDescent="0.25">
      <c r="A1533" t="s">
        <v>3952</v>
      </c>
      <c r="B1533" t="s">
        <v>3951</v>
      </c>
    </row>
    <row r="1534" spans="1:2" x14ac:dyDescent="0.25">
      <c r="A1534" t="s">
        <v>3954</v>
      </c>
      <c r="B1534" t="s">
        <v>3953</v>
      </c>
    </row>
    <row r="1535" spans="1:2" x14ac:dyDescent="0.25">
      <c r="A1535" t="s">
        <v>3956</v>
      </c>
      <c r="B1535" t="s">
        <v>3955</v>
      </c>
    </row>
    <row r="1536" spans="1:2" x14ac:dyDescent="0.25">
      <c r="A1536" t="s">
        <v>3958</v>
      </c>
      <c r="B1536" t="s">
        <v>3957</v>
      </c>
    </row>
    <row r="1537" spans="1:2" x14ac:dyDescent="0.25">
      <c r="A1537" t="s">
        <v>3960</v>
      </c>
      <c r="B1537" t="s">
        <v>3959</v>
      </c>
    </row>
    <row r="1538" spans="1:2" x14ac:dyDescent="0.25">
      <c r="A1538" t="s">
        <v>3962</v>
      </c>
      <c r="B1538" t="s">
        <v>3961</v>
      </c>
    </row>
    <row r="1539" spans="1:2" x14ac:dyDescent="0.25">
      <c r="A1539" t="s">
        <v>3964</v>
      </c>
      <c r="B1539" t="s">
        <v>3963</v>
      </c>
    </row>
    <row r="1540" spans="1:2" x14ac:dyDescent="0.25">
      <c r="A1540" t="s">
        <v>3966</v>
      </c>
      <c r="B1540" t="s">
        <v>3965</v>
      </c>
    </row>
    <row r="1541" spans="1:2" x14ac:dyDescent="0.25">
      <c r="A1541" t="s">
        <v>3968</v>
      </c>
      <c r="B1541" t="s">
        <v>3967</v>
      </c>
    </row>
    <row r="1542" spans="1:2" x14ac:dyDescent="0.25">
      <c r="A1542" t="s">
        <v>3970</v>
      </c>
      <c r="B1542" t="s">
        <v>3969</v>
      </c>
    </row>
    <row r="1543" spans="1:2" x14ac:dyDescent="0.25">
      <c r="A1543" t="s">
        <v>3972</v>
      </c>
      <c r="B1543" t="s">
        <v>3971</v>
      </c>
    </row>
    <row r="1544" spans="1:2" x14ac:dyDescent="0.25">
      <c r="A1544" t="s">
        <v>3974</v>
      </c>
      <c r="B1544" t="s">
        <v>3973</v>
      </c>
    </row>
    <row r="1545" spans="1:2" x14ac:dyDescent="0.25">
      <c r="A1545" t="s">
        <v>3976</v>
      </c>
      <c r="B1545" t="s">
        <v>3975</v>
      </c>
    </row>
    <row r="1546" spans="1:2" x14ac:dyDescent="0.25">
      <c r="A1546" t="s">
        <v>3978</v>
      </c>
      <c r="B1546" t="s">
        <v>3977</v>
      </c>
    </row>
    <row r="1547" spans="1:2" x14ac:dyDescent="0.25">
      <c r="A1547" t="s">
        <v>3980</v>
      </c>
      <c r="B1547" t="s">
        <v>3979</v>
      </c>
    </row>
    <row r="1548" spans="1:2" x14ac:dyDescent="0.25">
      <c r="A1548" t="s">
        <v>3982</v>
      </c>
      <c r="B1548" t="s">
        <v>3981</v>
      </c>
    </row>
    <row r="1549" spans="1:2" x14ac:dyDescent="0.25">
      <c r="A1549" t="s">
        <v>3984</v>
      </c>
      <c r="B1549" t="s">
        <v>3983</v>
      </c>
    </row>
    <row r="1550" spans="1:2" x14ac:dyDescent="0.25">
      <c r="A1550" t="s">
        <v>3986</v>
      </c>
      <c r="B1550" t="s">
        <v>3985</v>
      </c>
    </row>
    <row r="1551" spans="1:2" x14ac:dyDescent="0.25">
      <c r="A1551" t="s">
        <v>3988</v>
      </c>
      <c r="B1551" t="s">
        <v>3987</v>
      </c>
    </row>
    <row r="1552" spans="1:2" x14ac:dyDescent="0.25">
      <c r="A1552" t="s">
        <v>3990</v>
      </c>
      <c r="B1552" t="s">
        <v>3989</v>
      </c>
    </row>
    <row r="1553" spans="1:2" x14ac:dyDescent="0.25">
      <c r="A1553" t="s">
        <v>3992</v>
      </c>
      <c r="B1553" t="s">
        <v>3991</v>
      </c>
    </row>
    <row r="1554" spans="1:2" x14ac:dyDescent="0.25">
      <c r="A1554" t="s">
        <v>3994</v>
      </c>
      <c r="B1554" t="s">
        <v>3993</v>
      </c>
    </row>
    <row r="1555" spans="1:2" x14ac:dyDescent="0.25">
      <c r="A1555" t="s">
        <v>3996</v>
      </c>
      <c r="B1555" t="s">
        <v>3995</v>
      </c>
    </row>
    <row r="1556" spans="1:2" x14ac:dyDescent="0.25">
      <c r="A1556" t="s">
        <v>3998</v>
      </c>
      <c r="B1556" t="s">
        <v>3997</v>
      </c>
    </row>
    <row r="1557" spans="1:2" x14ac:dyDescent="0.25">
      <c r="A1557" t="s">
        <v>4000</v>
      </c>
      <c r="B1557" t="s">
        <v>3999</v>
      </c>
    </row>
    <row r="1558" spans="1:2" x14ac:dyDescent="0.25">
      <c r="A1558" t="s">
        <v>4002</v>
      </c>
      <c r="B1558" t="s">
        <v>4001</v>
      </c>
    </row>
    <row r="1559" spans="1:2" x14ac:dyDescent="0.25">
      <c r="A1559" t="s">
        <v>4004</v>
      </c>
      <c r="B1559" t="s">
        <v>4003</v>
      </c>
    </row>
    <row r="1560" spans="1:2" x14ac:dyDescent="0.25">
      <c r="A1560" t="s">
        <v>4006</v>
      </c>
      <c r="B1560" t="s">
        <v>4005</v>
      </c>
    </row>
    <row r="1561" spans="1:2" x14ac:dyDescent="0.25">
      <c r="A1561" t="s">
        <v>4010</v>
      </c>
      <c r="B1561" t="s">
        <v>4009</v>
      </c>
    </row>
    <row r="1562" spans="1:2" x14ac:dyDescent="0.25">
      <c r="A1562" t="s">
        <v>4012</v>
      </c>
      <c r="B1562" t="s">
        <v>4011</v>
      </c>
    </row>
    <row r="1563" spans="1:2" x14ac:dyDescent="0.25">
      <c r="A1563" t="s">
        <v>6309</v>
      </c>
      <c r="B1563" t="s">
        <v>5306</v>
      </c>
    </row>
    <row r="1564" spans="1:2" x14ac:dyDescent="0.25">
      <c r="A1564" t="s">
        <v>4016</v>
      </c>
      <c r="B1564" t="s">
        <v>4015</v>
      </c>
    </row>
    <row r="1565" spans="1:2" x14ac:dyDescent="0.25">
      <c r="A1565" t="s">
        <v>4018</v>
      </c>
      <c r="B1565" t="s">
        <v>4017</v>
      </c>
    </row>
    <row r="1566" spans="1:2" x14ac:dyDescent="0.25">
      <c r="A1566" t="s">
        <v>4020</v>
      </c>
      <c r="B1566" t="s">
        <v>4019</v>
      </c>
    </row>
    <row r="1567" spans="1:2" x14ac:dyDescent="0.25">
      <c r="A1567" t="s">
        <v>4022</v>
      </c>
      <c r="B1567" t="s">
        <v>4021</v>
      </c>
    </row>
    <row r="1568" spans="1:2" x14ac:dyDescent="0.25">
      <c r="A1568" t="s">
        <v>4024</v>
      </c>
      <c r="B1568" t="s">
        <v>4023</v>
      </c>
    </row>
    <row r="1569" spans="1:2" x14ac:dyDescent="0.25">
      <c r="A1569" t="s">
        <v>4026</v>
      </c>
      <c r="B1569" t="s">
        <v>4025</v>
      </c>
    </row>
    <row r="1570" spans="1:2" x14ac:dyDescent="0.25">
      <c r="A1570" t="s">
        <v>4028</v>
      </c>
      <c r="B1570" t="s">
        <v>4027</v>
      </c>
    </row>
    <row r="1571" spans="1:2" x14ac:dyDescent="0.25">
      <c r="A1571" t="s">
        <v>4030</v>
      </c>
      <c r="B1571" t="s">
        <v>4029</v>
      </c>
    </row>
    <row r="1572" spans="1:2" x14ac:dyDescent="0.25">
      <c r="A1572" t="s">
        <v>4032</v>
      </c>
      <c r="B1572" t="s">
        <v>4031</v>
      </c>
    </row>
    <row r="1573" spans="1:2" x14ac:dyDescent="0.25">
      <c r="A1573" t="s">
        <v>4034</v>
      </c>
      <c r="B1573" t="s">
        <v>4033</v>
      </c>
    </row>
    <row r="1574" spans="1:2" x14ac:dyDescent="0.25">
      <c r="A1574" t="s">
        <v>4036</v>
      </c>
      <c r="B1574" t="s">
        <v>4035</v>
      </c>
    </row>
    <row r="1575" spans="1:2" x14ac:dyDescent="0.25">
      <c r="A1575" t="s">
        <v>4038</v>
      </c>
      <c r="B1575" t="s">
        <v>4037</v>
      </c>
    </row>
    <row r="1576" spans="1:2" x14ac:dyDescent="0.25">
      <c r="A1576" t="s">
        <v>4040</v>
      </c>
      <c r="B1576" t="s">
        <v>4039</v>
      </c>
    </row>
    <row r="1577" spans="1:2" x14ac:dyDescent="0.25">
      <c r="A1577" t="s">
        <v>4042</v>
      </c>
      <c r="B1577" t="s">
        <v>4041</v>
      </c>
    </row>
    <row r="1578" spans="1:2" x14ac:dyDescent="0.25">
      <c r="A1578" t="s">
        <v>6310</v>
      </c>
      <c r="B1578" t="s">
        <v>5206</v>
      </c>
    </row>
    <row r="1579" spans="1:2" x14ac:dyDescent="0.25">
      <c r="A1579" t="s">
        <v>6311</v>
      </c>
      <c r="B1579" t="s">
        <v>5214</v>
      </c>
    </row>
    <row r="1580" spans="1:2" x14ac:dyDescent="0.25">
      <c r="A1580" t="s">
        <v>4048</v>
      </c>
      <c r="B1580" t="s">
        <v>4047</v>
      </c>
    </row>
    <row r="1581" spans="1:2" x14ac:dyDescent="0.25">
      <c r="A1581" t="s">
        <v>4050</v>
      </c>
      <c r="B1581" t="s">
        <v>4049</v>
      </c>
    </row>
    <row r="1582" spans="1:2" x14ac:dyDescent="0.25">
      <c r="A1582" t="s">
        <v>4052</v>
      </c>
      <c r="B1582" t="s">
        <v>4051</v>
      </c>
    </row>
    <row r="1583" spans="1:2" x14ac:dyDescent="0.25">
      <c r="A1583" t="s">
        <v>4054</v>
      </c>
      <c r="B1583" t="s">
        <v>4053</v>
      </c>
    </row>
    <row r="1584" spans="1:2" x14ac:dyDescent="0.25">
      <c r="A1584" t="s">
        <v>4056</v>
      </c>
      <c r="B1584" t="s">
        <v>4055</v>
      </c>
    </row>
    <row r="1585" spans="1:2" x14ac:dyDescent="0.25">
      <c r="A1585" t="s">
        <v>4058</v>
      </c>
      <c r="B1585" t="s">
        <v>4057</v>
      </c>
    </row>
    <row r="1586" spans="1:2" x14ac:dyDescent="0.25">
      <c r="A1586" t="s">
        <v>4060</v>
      </c>
      <c r="B1586" t="s">
        <v>4059</v>
      </c>
    </row>
    <row r="1587" spans="1:2" x14ac:dyDescent="0.25">
      <c r="A1587" t="s">
        <v>4062</v>
      </c>
      <c r="B1587" t="s">
        <v>4061</v>
      </c>
    </row>
    <row r="1588" spans="1:2" x14ac:dyDescent="0.25">
      <c r="A1588" t="s">
        <v>4064</v>
      </c>
      <c r="B1588" t="s">
        <v>4063</v>
      </c>
    </row>
    <row r="1589" spans="1:2" x14ac:dyDescent="0.25">
      <c r="A1589" t="s">
        <v>4066</v>
      </c>
      <c r="B1589" t="s">
        <v>4065</v>
      </c>
    </row>
    <row r="1590" spans="1:2" x14ac:dyDescent="0.25">
      <c r="A1590" t="s">
        <v>4068</v>
      </c>
      <c r="B1590" t="s">
        <v>4067</v>
      </c>
    </row>
    <row r="1591" spans="1:2" x14ac:dyDescent="0.25">
      <c r="A1591" t="s">
        <v>4070</v>
      </c>
      <c r="B1591" t="s">
        <v>4069</v>
      </c>
    </row>
    <row r="1592" spans="1:2" x14ac:dyDescent="0.25">
      <c r="A1592" t="s">
        <v>4072</v>
      </c>
      <c r="B1592" t="s">
        <v>4071</v>
      </c>
    </row>
    <row r="1593" spans="1:2" x14ac:dyDescent="0.25">
      <c r="A1593" t="s">
        <v>6312</v>
      </c>
      <c r="B1593" t="s">
        <v>5866</v>
      </c>
    </row>
    <row r="1594" spans="1:2" x14ac:dyDescent="0.25">
      <c r="A1594" t="s">
        <v>4086</v>
      </c>
      <c r="B1594" t="s">
        <v>4085</v>
      </c>
    </row>
    <row r="1595" spans="1:2" x14ac:dyDescent="0.25">
      <c r="A1595" t="s">
        <v>4088</v>
      </c>
      <c r="B1595" t="s">
        <v>4087</v>
      </c>
    </row>
    <row r="1596" spans="1:2" x14ac:dyDescent="0.25">
      <c r="A1596" t="s">
        <v>4090</v>
      </c>
      <c r="B1596" t="s">
        <v>4089</v>
      </c>
    </row>
    <row r="1597" spans="1:2" x14ac:dyDescent="0.25">
      <c r="A1597" t="s">
        <v>4092</v>
      </c>
      <c r="B1597" t="s">
        <v>4091</v>
      </c>
    </row>
    <row r="1598" spans="1:2" x14ac:dyDescent="0.25">
      <c r="A1598" t="s">
        <v>4094</v>
      </c>
      <c r="B1598" t="s">
        <v>4093</v>
      </c>
    </row>
    <row r="1599" spans="1:2" x14ac:dyDescent="0.25">
      <c r="A1599" t="s">
        <v>6313</v>
      </c>
      <c r="B1599" t="s">
        <v>5896</v>
      </c>
    </row>
    <row r="1600" spans="1:2" x14ac:dyDescent="0.25">
      <c r="A1600" t="s">
        <v>6314</v>
      </c>
      <c r="B1600" t="s">
        <v>5898</v>
      </c>
    </row>
    <row r="1601" spans="1:2" x14ac:dyDescent="0.25">
      <c r="A1601" t="s">
        <v>4100</v>
      </c>
      <c r="B1601" t="s">
        <v>4099</v>
      </c>
    </row>
    <row r="1602" spans="1:2" x14ac:dyDescent="0.25">
      <c r="A1602" t="s">
        <v>4102</v>
      </c>
      <c r="B1602" t="s">
        <v>4101</v>
      </c>
    </row>
    <row r="1603" spans="1:2" x14ac:dyDescent="0.25">
      <c r="A1603" t="s">
        <v>4104</v>
      </c>
      <c r="B1603" t="s">
        <v>4103</v>
      </c>
    </row>
    <row r="1604" spans="1:2" x14ac:dyDescent="0.25">
      <c r="A1604" t="s">
        <v>4106</v>
      </c>
      <c r="B1604" t="s">
        <v>4105</v>
      </c>
    </row>
    <row r="1605" spans="1:2" x14ac:dyDescent="0.25">
      <c r="A1605" t="s">
        <v>4108</v>
      </c>
      <c r="B1605" t="s">
        <v>4107</v>
      </c>
    </row>
    <row r="1606" spans="1:2" x14ac:dyDescent="0.25">
      <c r="A1606" t="s">
        <v>4110</v>
      </c>
      <c r="B1606" t="s">
        <v>4109</v>
      </c>
    </row>
    <row r="1607" spans="1:2" x14ac:dyDescent="0.25">
      <c r="A1607" t="s">
        <v>898</v>
      </c>
      <c r="B1607" t="s">
        <v>4111</v>
      </c>
    </row>
    <row r="1608" spans="1:2" x14ac:dyDescent="0.25">
      <c r="A1608" t="s">
        <v>899</v>
      </c>
      <c r="B1608" t="s">
        <v>4112</v>
      </c>
    </row>
    <row r="1609" spans="1:2" x14ac:dyDescent="0.25">
      <c r="A1609" t="s">
        <v>4114</v>
      </c>
      <c r="B1609" t="s">
        <v>4113</v>
      </c>
    </row>
    <row r="1610" spans="1:2" x14ac:dyDescent="0.25">
      <c r="A1610" t="s">
        <v>4116</v>
      </c>
      <c r="B1610" t="s">
        <v>4115</v>
      </c>
    </row>
    <row r="1611" spans="1:2" x14ac:dyDescent="0.25">
      <c r="A1611" t="s">
        <v>4118</v>
      </c>
      <c r="B1611" t="s">
        <v>4117</v>
      </c>
    </row>
    <row r="1612" spans="1:2" x14ac:dyDescent="0.25">
      <c r="A1612" t="s">
        <v>4120</v>
      </c>
      <c r="B1612" t="s">
        <v>4119</v>
      </c>
    </row>
    <row r="1613" spans="1:2" x14ac:dyDescent="0.25">
      <c r="A1613" t="s">
        <v>4122</v>
      </c>
      <c r="B1613" t="s">
        <v>4121</v>
      </c>
    </row>
    <row r="1614" spans="1:2" x14ac:dyDescent="0.25">
      <c r="A1614" t="s">
        <v>4124</v>
      </c>
      <c r="B1614" t="s">
        <v>4123</v>
      </c>
    </row>
    <row r="1615" spans="1:2" x14ac:dyDescent="0.25">
      <c r="A1615" t="s">
        <v>4126</v>
      </c>
      <c r="B1615" t="s">
        <v>4125</v>
      </c>
    </row>
    <row r="1616" spans="1:2" x14ac:dyDescent="0.25">
      <c r="A1616" t="s">
        <v>4128</v>
      </c>
      <c r="B1616" t="s">
        <v>4127</v>
      </c>
    </row>
    <row r="1617" spans="1:2" x14ac:dyDescent="0.25">
      <c r="A1617" t="s">
        <v>4130</v>
      </c>
      <c r="B1617" t="s">
        <v>4129</v>
      </c>
    </row>
    <row r="1618" spans="1:2" x14ac:dyDescent="0.25">
      <c r="A1618" t="s">
        <v>4132</v>
      </c>
      <c r="B1618" t="s">
        <v>4131</v>
      </c>
    </row>
    <row r="1619" spans="1:2" x14ac:dyDescent="0.25">
      <c r="A1619" t="s">
        <v>4134</v>
      </c>
      <c r="B1619" t="s">
        <v>4133</v>
      </c>
    </row>
    <row r="1620" spans="1:2" x14ac:dyDescent="0.25">
      <c r="A1620" t="s">
        <v>4136</v>
      </c>
      <c r="B1620" t="s">
        <v>4135</v>
      </c>
    </row>
    <row r="1621" spans="1:2" x14ac:dyDescent="0.25">
      <c r="A1621" t="s">
        <v>4138</v>
      </c>
      <c r="B1621" t="s">
        <v>4137</v>
      </c>
    </row>
    <row r="1622" spans="1:2" x14ac:dyDescent="0.25">
      <c r="A1622" t="s">
        <v>4140</v>
      </c>
      <c r="B1622" t="s">
        <v>4139</v>
      </c>
    </row>
    <row r="1623" spans="1:2" x14ac:dyDescent="0.25">
      <c r="A1623" t="s">
        <v>4142</v>
      </c>
      <c r="B1623" t="s">
        <v>4141</v>
      </c>
    </row>
    <row r="1624" spans="1:2" x14ac:dyDescent="0.25">
      <c r="A1624" t="s">
        <v>4144</v>
      </c>
      <c r="B1624" t="s">
        <v>4143</v>
      </c>
    </row>
    <row r="1625" spans="1:2" x14ac:dyDescent="0.25">
      <c r="A1625" t="s">
        <v>6315</v>
      </c>
      <c r="B1625" t="s">
        <v>5913</v>
      </c>
    </row>
    <row r="1626" spans="1:2" x14ac:dyDescent="0.25">
      <c r="A1626" t="s">
        <v>4148</v>
      </c>
      <c r="B1626" t="s">
        <v>4147</v>
      </c>
    </row>
    <row r="1627" spans="1:2" x14ac:dyDescent="0.25">
      <c r="A1627" t="s">
        <v>4150</v>
      </c>
      <c r="B1627" t="s">
        <v>4149</v>
      </c>
    </row>
    <row r="1628" spans="1:2" x14ac:dyDescent="0.25">
      <c r="A1628" t="s">
        <v>4152</v>
      </c>
      <c r="B1628" t="s">
        <v>4151</v>
      </c>
    </row>
    <row r="1629" spans="1:2" x14ac:dyDescent="0.25">
      <c r="A1629" t="s">
        <v>4154</v>
      </c>
      <c r="B1629" t="s">
        <v>4153</v>
      </c>
    </row>
    <row r="1630" spans="1:2" x14ac:dyDescent="0.25">
      <c r="A1630" t="s">
        <v>4164</v>
      </c>
      <c r="B1630" t="s">
        <v>4163</v>
      </c>
    </row>
    <row r="1631" spans="1:2" x14ac:dyDescent="0.25">
      <c r="A1631" t="s">
        <v>4170</v>
      </c>
      <c r="B1631" t="s">
        <v>4169</v>
      </c>
    </row>
    <row r="1632" spans="1:2" x14ac:dyDescent="0.25">
      <c r="A1632" t="s">
        <v>4172</v>
      </c>
      <c r="B1632" t="s">
        <v>4171</v>
      </c>
    </row>
    <row r="1633" spans="1:2" x14ac:dyDescent="0.25">
      <c r="A1633" t="s">
        <v>4174</v>
      </c>
      <c r="B1633" t="s">
        <v>4173</v>
      </c>
    </row>
    <row r="1634" spans="1:2" x14ac:dyDescent="0.25">
      <c r="A1634" t="s">
        <v>4176</v>
      </c>
      <c r="B1634" t="s">
        <v>4175</v>
      </c>
    </row>
    <row r="1635" spans="1:2" x14ac:dyDescent="0.25">
      <c r="A1635" t="s">
        <v>4178</v>
      </c>
      <c r="B1635" t="s">
        <v>4177</v>
      </c>
    </row>
    <row r="1636" spans="1:2" x14ac:dyDescent="0.25">
      <c r="A1636" t="s">
        <v>4180</v>
      </c>
      <c r="B1636" t="s">
        <v>4179</v>
      </c>
    </row>
    <row r="1637" spans="1:2" x14ac:dyDescent="0.25">
      <c r="A1637" t="s">
        <v>4182</v>
      </c>
      <c r="B1637" t="s">
        <v>4181</v>
      </c>
    </row>
    <row r="1638" spans="1:2" x14ac:dyDescent="0.25">
      <c r="A1638" t="s">
        <v>4188</v>
      </c>
      <c r="B1638" t="s">
        <v>4187</v>
      </c>
    </row>
    <row r="1639" spans="1:2" x14ac:dyDescent="0.25">
      <c r="A1639" t="s">
        <v>4190</v>
      </c>
      <c r="B1639" t="s">
        <v>4189</v>
      </c>
    </row>
    <row r="1640" spans="1:2" x14ac:dyDescent="0.25">
      <c r="A1640" t="s">
        <v>4194</v>
      </c>
      <c r="B1640" t="s">
        <v>4193</v>
      </c>
    </row>
    <row r="1641" spans="1:2" x14ac:dyDescent="0.25">
      <c r="A1641" t="s">
        <v>4196</v>
      </c>
      <c r="B1641" t="s">
        <v>4195</v>
      </c>
    </row>
    <row r="1642" spans="1:2" x14ac:dyDescent="0.25">
      <c r="A1642" t="s">
        <v>4198</v>
      </c>
      <c r="B1642" t="s">
        <v>4197</v>
      </c>
    </row>
    <row r="1643" spans="1:2" x14ac:dyDescent="0.25">
      <c r="A1643" t="s">
        <v>3637</v>
      </c>
      <c r="B1643" t="s">
        <v>3636</v>
      </c>
    </row>
    <row r="1644" spans="1:2" x14ac:dyDescent="0.25">
      <c r="A1644" t="s">
        <v>4208</v>
      </c>
      <c r="B1644" t="s">
        <v>4207</v>
      </c>
    </row>
    <row r="1645" spans="1:2" x14ac:dyDescent="0.25">
      <c r="A1645" t="s">
        <v>4214</v>
      </c>
      <c r="B1645" t="s">
        <v>4213</v>
      </c>
    </row>
    <row r="1646" spans="1:2" x14ac:dyDescent="0.25">
      <c r="A1646" t="s">
        <v>4228</v>
      </c>
      <c r="B1646" t="s">
        <v>4227</v>
      </c>
    </row>
    <row r="1647" spans="1:2" x14ac:dyDescent="0.25">
      <c r="A1647" t="s">
        <v>4232</v>
      </c>
      <c r="B1647" t="s">
        <v>4231</v>
      </c>
    </row>
    <row r="1648" spans="1:2" x14ac:dyDescent="0.25">
      <c r="A1648" t="s">
        <v>4234</v>
      </c>
      <c r="B1648" t="s">
        <v>4233</v>
      </c>
    </row>
    <row r="1649" spans="1:2" x14ac:dyDescent="0.25">
      <c r="A1649" t="s">
        <v>731</v>
      </c>
      <c r="B1649" t="s">
        <v>4235</v>
      </c>
    </row>
    <row r="1650" spans="1:2" x14ac:dyDescent="0.25">
      <c r="A1650" t="s">
        <v>4237</v>
      </c>
      <c r="B1650" t="s">
        <v>4236</v>
      </c>
    </row>
    <row r="1651" spans="1:2" x14ac:dyDescent="0.25">
      <c r="A1651" t="s">
        <v>4239</v>
      </c>
      <c r="B1651" t="s">
        <v>4238</v>
      </c>
    </row>
    <row r="1652" spans="1:2" x14ac:dyDescent="0.25">
      <c r="A1652" t="s">
        <v>4241</v>
      </c>
      <c r="B1652" t="s">
        <v>4240</v>
      </c>
    </row>
    <row r="1653" spans="1:2" x14ac:dyDescent="0.25">
      <c r="A1653" t="s">
        <v>4243</v>
      </c>
      <c r="B1653" t="s">
        <v>4242</v>
      </c>
    </row>
    <row r="1654" spans="1:2" x14ac:dyDescent="0.25">
      <c r="A1654" t="s">
        <v>6316</v>
      </c>
      <c r="B1654" t="s">
        <v>5618</v>
      </c>
    </row>
    <row r="1655" spans="1:2" x14ac:dyDescent="0.25">
      <c r="A1655" t="s">
        <v>4247</v>
      </c>
      <c r="B1655" t="s">
        <v>4246</v>
      </c>
    </row>
    <row r="1656" spans="1:2" x14ac:dyDescent="0.25">
      <c r="A1656" t="s">
        <v>4249</v>
      </c>
      <c r="B1656" t="s">
        <v>4248</v>
      </c>
    </row>
    <row r="1657" spans="1:2" x14ac:dyDescent="0.25">
      <c r="A1657" t="s">
        <v>4251</v>
      </c>
      <c r="B1657" t="s">
        <v>4250</v>
      </c>
    </row>
    <row r="1658" spans="1:2" x14ac:dyDescent="0.25">
      <c r="A1658" t="s">
        <v>4255</v>
      </c>
      <c r="B1658" t="s">
        <v>4254</v>
      </c>
    </row>
    <row r="1659" spans="1:2" x14ac:dyDescent="0.25">
      <c r="A1659" t="s">
        <v>4259</v>
      </c>
      <c r="B1659" t="s">
        <v>4258</v>
      </c>
    </row>
    <row r="1660" spans="1:2" x14ac:dyDescent="0.25">
      <c r="A1660" t="s">
        <v>4261</v>
      </c>
      <c r="B1660" t="s">
        <v>4260</v>
      </c>
    </row>
    <row r="1661" spans="1:2" x14ac:dyDescent="0.25">
      <c r="A1661" t="s">
        <v>4263</v>
      </c>
      <c r="B1661" t="s">
        <v>4262</v>
      </c>
    </row>
    <row r="1662" spans="1:2" x14ac:dyDescent="0.25">
      <c r="A1662" t="s">
        <v>4267</v>
      </c>
      <c r="B1662" t="s">
        <v>4266</v>
      </c>
    </row>
    <row r="1663" spans="1:2" x14ac:dyDescent="0.25">
      <c r="A1663" t="s">
        <v>4269</v>
      </c>
      <c r="B1663" t="s">
        <v>4268</v>
      </c>
    </row>
    <row r="1664" spans="1:2" x14ac:dyDescent="0.25">
      <c r="A1664" t="s">
        <v>4273</v>
      </c>
      <c r="B1664" t="s">
        <v>4272</v>
      </c>
    </row>
    <row r="1665" spans="1:2" x14ac:dyDescent="0.25">
      <c r="A1665" t="s">
        <v>4275</v>
      </c>
      <c r="B1665" t="s">
        <v>4274</v>
      </c>
    </row>
    <row r="1666" spans="1:2" x14ac:dyDescent="0.25">
      <c r="A1666" t="s">
        <v>4277</v>
      </c>
      <c r="B1666" t="s">
        <v>4276</v>
      </c>
    </row>
    <row r="1667" spans="1:2" x14ac:dyDescent="0.25">
      <c r="A1667" t="s">
        <v>4279</v>
      </c>
      <c r="B1667" t="s">
        <v>4278</v>
      </c>
    </row>
    <row r="1668" spans="1:2" x14ac:dyDescent="0.25">
      <c r="A1668" t="s">
        <v>4281</v>
      </c>
      <c r="B1668" t="s">
        <v>4280</v>
      </c>
    </row>
    <row r="1669" spans="1:2" x14ac:dyDescent="0.25">
      <c r="A1669" t="s">
        <v>4283</v>
      </c>
      <c r="B1669" t="s">
        <v>4282</v>
      </c>
    </row>
    <row r="1670" spans="1:2" x14ac:dyDescent="0.25">
      <c r="A1670" t="s">
        <v>4287</v>
      </c>
      <c r="B1670" t="s">
        <v>4286</v>
      </c>
    </row>
    <row r="1671" spans="1:2" x14ac:dyDescent="0.25">
      <c r="A1671" t="s">
        <v>6317</v>
      </c>
      <c r="B1671" t="s">
        <v>5228</v>
      </c>
    </row>
    <row r="1672" spans="1:2" x14ac:dyDescent="0.25">
      <c r="A1672" t="s">
        <v>4291</v>
      </c>
      <c r="B1672" t="s">
        <v>4290</v>
      </c>
    </row>
    <row r="1673" spans="1:2" x14ac:dyDescent="0.25">
      <c r="A1673" t="s">
        <v>4295</v>
      </c>
      <c r="B1673" t="s">
        <v>4294</v>
      </c>
    </row>
    <row r="1674" spans="1:2" x14ac:dyDescent="0.25">
      <c r="A1674" t="s">
        <v>4297</v>
      </c>
      <c r="B1674" t="s">
        <v>4296</v>
      </c>
    </row>
    <row r="1675" spans="1:2" x14ac:dyDescent="0.25">
      <c r="A1675" t="s">
        <v>4299</v>
      </c>
      <c r="B1675" t="s">
        <v>4298</v>
      </c>
    </row>
    <row r="1676" spans="1:2" x14ac:dyDescent="0.25">
      <c r="A1676" t="s">
        <v>759</v>
      </c>
      <c r="B1676" t="s">
        <v>4304</v>
      </c>
    </row>
    <row r="1677" spans="1:2" x14ac:dyDescent="0.25">
      <c r="A1677" t="s">
        <v>4306</v>
      </c>
      <c r="B1677" t="s">
        <v>4305</v>
      </c>
    </row>
    <row r="1678" spans="1:2" x14ac:dyDescent="0.25">
      <c r="A1678" t="s">
        <v>4308</v>
      </c>
      <c r="B1678" t="s">
        <v>4307</v>
      </c>
    </row>
    <row r="1679" spans="1:2" x14ac:dyDescent="0.25">
      <c r="A1679" t="s">
        <v>4310</v>
      </c>
      <c r="B1679" t="s">
        <v>4309</v>
      </c>
    </row>
    <row r="1680" spans="1:2" x14ac:dyDescent="0.25">
      <c r="A1680" t="s">
        <v>4312</v>
      </c>
      <c r="B1680" t="s">
        <v>4311</v>
      </c>
    </row>
    <row r="1681" spans="1:2" x14ac:dyDescent="0.25">
      <c r="A1681" t="s">
        <v>4314</v>
      </c>
      <c r="B1681" t="s">
        <v>4313</v>
      </c>
    </row>
    <row r="1682" spans="1:2" x14ac:dyDescent="0.25">
      <c r="A1682" t="s">
        <v>809</v>
      </c>
      <c r="B1682" t="s">
        <v>4315</v>
      </c>
    </row>
    <row r="1683" spans="1:2" x14ac:dyDescent="0.25">
      <c r="A1683" t="s">
        <v>821</v>
      </c>
      <c r="B1683" t="s">
        <v>4316</v>
      </c>
    </row>
    <row r="1684" spans="1:2" x14ac:dyDescent="0.25">
      <c r="A1684" t="s">
        <v>6318</v>
      </c>
      <c r="B1684" t="s">
        <v>5258</v>
      </c>
    </row>
    <row r="1685" spans="1:2" x14ac:dyDescent="0.25">
      <c r="A1685" t="s">
        <v>4320</v>
      </c>
      <c r="B1685" t="s">
        <v>4319</v>
      </c>
    </row>
    <row r="1686" spans="1:2" x14ac:dyDescent="0.25">
      <c r="A1686" t="s">
        <v>4322</v>
      </c>
      <c r="B1686" t="s">
        <v>4321</v>
      </c>
    </row>
    <row r="1687" spans="1:2" x14ac:dyDescent="0.25">
      <c r="A1687" t="s">
        <v>4324</v>
      </c>
      <c r="B1687" t="s">
        <v>4323</v>
      </c>
    </row>
    <row r="1688" spans="1:2" x14ac:dyDescent="0.25">
      <c r="A1688" t="s">
        <v>4328</v>
      </c>
      <c r="B1688" t="s">
        <v>4327</v>
      </c>
    </row>
    <row r="1689" spans="1:2" x14ac:dyDescent="0.25">
      <c r="A1689" t="s">
        <v>6319</v>
      </c>
      <c r="B1689" t="s">
        <v>5542</v>
      </c>
    </row>
    <row r="1690" spans="1:2" x14ac:dyDescent="0.25">
      <c r="A1690" t="s">
        <v>6320</v>
      </c>
      <c r="B1690" t="s">
        <v>5544</v>
      </c>
    </row>
    <row r="1691" spans="1:2" x14ac:dyDescent="0.25">
      <c r="A1691" t="s">
        <v>4334</v>
      </c>
      <c r="B1691" t="s">
        <v>4333</v>
      </c>
    </row>
    <row r="1692" spans="1:2" x14ac:dyDescent="0.25">
      <c r="A1692" t="s">
        <v>6321</v>
      </c>
      <c r="B1692" t="s">
        <v>5428</v>
      </c>
    </row>
    <row r="1693" spans="1:2" x14ac:dyDescent="0.25">
      <c r="A1693" t="s">
        <v>4338</v>
      </c>
      <c r="B1693" t="s">
        <v>4337</v>
      </c>
    </row>
    <row r="1694" spans="1:2" x14ac:dyDescent="0.25">
      <c r="A1694" t="s">
        <v>4340</v>
      </c>
      <c r="B1694" t="s">
        <v>4339</v>
      </c>
    </row>
    <row r="1695" spans="1:2" x14ac:dyDescent="0.25">
      <c r="A1695" t="s">
        <v>4342</v>
      </c>
      <c r="B1695" t="s">
        <v>4341</v>
      </c>
    </row>
    <row r="1696" spans="1:2" x14ac:dyDescent="0.25">
      <c r="A1696" t="s">
        <v>4362</v>
      </c>
      <c r="B1696" t="s">
        <v>4361</v>
      </c>
    </row>
    <row r="1697" spans="1:2" x14ac:dyDescent="0.25">
      <c r="A1697" t="s">
        <v>4364</v>
      </c>
      <c r="B1697" t="s">
        <v>4363</v>
      </c>
    </row>
    <row r="1698" spans="1:2" x14ac:dyDescent="0.25">
      <c r="A1698" t="s">
        <v>4368</v>
      </c>
      <c r="B1698" t="s">
        <v>4367</v>
      </c>
    </row>
    <row r="1699" spans="1:2" x14ac:dyDescent="0.25">
      <c r="A1699" t="s">
        <v>4408</v>
      </c>
      <c r="B1699" t="s">
        <v>4407</v>
      </c>
    </row>
    <row r="1700" spans="1:2" x14ac:dyDescent="0.25">
      <c r="A1700" t="s">
        <v>4410</v>
      </c>
      <c r="B1700" t="s">
        <v>4409</v>
      </c>
    </row>
    <row r="1701" spans="1:2" x14ac:dyDescent="0.25">
      <c r="A1701" t="s">
        <v>4412</v>
      </c>
      <c r="B1701" t="s">
        <v>4411</v>
      </c>
    </row>
    <row r="1702" spans="1:2" x14ac:dyDescent="0.25">
      <c r="A1702" t="s">
        <v>4414</v>
      </c>
      <c r="B1702" t="s">
        <v>4413</v>
      </c>
    </row>
    <row r="1703" spans="1:2" x14ac:dyDescent="0.25">
      <c r="A1703" t="s">
        <v>4416</v>
      </c>
      <c r="B1703" t="s">
        <v>4415</v>
      </c>
    </row>
    <row r="1704" spans="1:2" x14ac:dyDescent="0.25">
      <c r="A1704" t="s">
        <v>4418</v>
      </c>
      <c r="B1704" t="s">
        <v>4417</v>
      </c>
    </row>
    <row r="1705" spans="1:2" x14ac:dyDescent="0.25">
      <c r="A1705" t="s">
        <v>4420</v>
      </c>
      <c r="B1705" t="s">
        <v>4419</v>
      </c>
    </row>
    <row r="1706" spans="1:2" x14ac:dyDescent="0.25">
      <c r="A1706" t="s">
        <v>4422</v>
      </c>
      <c r="B1706" t="s">
        <v>4421</v>
      </c>
    </row>
    <row r="1707" spans="1:2" x14ac:dyDescent="0.25">
      <c r="A1707" t="s">
        <v>4424</v>
      </c>
      <c r="B1707" t="s">
        <v>4423</v>
      </c>
    </row>
    <row r="1708" spans="1:2" x14ac:dyDescent="0.25">
      <c r="A1708" t="s">
        <v>4426</v>
      </c>
      <c r="B1708" t="s">
        <v>4425</v>
      </c>
    </row>
    <row r="1709" spans="1:2" x14ac:dyDescent="0.25">
      <c r="A1709" t="s">
        <v>4428</v>
      </c>
      <c r="B1709" t="s">
        <v>4427</v>
      </c>
    </row>
    <row r="1710" spans="1:2" x14ac:dyDescent="0.25">
      <c r="A1710" t="s">
        <v>4430</v>
      </c>
      <c r="B1710" t="s">
        <v>4429</v>
      </c>
    </row>
    <row r="1711" spans="1:2" x14ac:dyDescent="0.25">
      <c r="A1711" t="s">
        <v>4432</v>
      </c>
      <c r="B1711" t="s">
        <v>4431</v>
      </c>
    </row>
    <row r="1712" spans="1:2" x14ac:dyDescent="0.25">
      <c r="A1712" t="s">
        <v>4434</v>
      </c>
      <c r="B1712" t="s">
        <v>4433</v>
      </c>
    </row>
    <row r="1713" spans="1:2" x14ac:dyDescent="0.25">
      <c r="A1713" t="s">
        <v>4436</v>
      </c>
      <c r="B1713" t="s">
        <v>4435</v>
      </c>
    </row>
    <row r="1714" spans="1:2" x14ac:dyDescent="0.25">
      <c r="A1714" t="s">
        <v>4438</v>
      </c>
      <c r="B1714" t="s">
        <v>4437</v>
      </c>
    </row>
    <row r="1715" spans="1:2" x14ac:dyDescent="0.25">
      <c r="A1715" t="s">
        <v>4440</v>
      </c>
      <c r="B1715" t="s">
        <v>4439</v>
      </c>
    </row>
    <row r="1716" spans="1:2" x14ac:dyDescent="0.25">
      <c r="A1716" t="s">
        <v>4442</v>
      </c>
      <c r="B1716" t="s">
        <v>4441</v>
      </c>
    </row>
    <row r="1717" spans="1:2" x14ac:dyDescent="0.25">
      <c r="A1717" t="s">
        <v>4444</v>
      </c>
      <c r="B1717" t="s">
        <v>4443</v>
      </c>
    </row>
    <row r="1718" spans="1:2" x14ac:dyDescent="0.25">
      <c r="A1718" t="s">
        <v>4446</v>
      </c>
      <c r="B1718" t="s">
        <v>4445</v>
      </c>
    </row>
    <row r="1719" spans="1:2" x14ac:dyDescent="0.25">
      <c r="A1719" t="s">
        <v>4448</v>
      </c>
      <c r="B1719" t="s">
        <v>4447</v>
      </c>
    </row>
    <row r="1720" spans="1:2" x14ac:dyDescent="0.25">
      <c r="A1720" t="s">
        <v>4450</v>
      </c>
      <c r="B1720" t="s">
        <v>4449</v>
      </c>
    </row>
    <row r="1721" spans="1:2" x14ac:dyDescent="0.25">
      <c r="A1721" t="s">
        <v>4452</v>
      </c>
      <c r="B1721" t="s">
        <v>4451</v>
      </c>
    </row>
    <row r="1722" spans="1:2" x14ac:dyDescent="0.25">
      <c r="A1722" t="s">
        <v>4454</v>
      </c>
      <c r="B1722" t="s">
        <v>4453</v>
      </c>
    </row>
    <row r="1723" spans="1:2" x14ac:dyDescent="0.25">
      <c r="A1723" t="s">
        <v>4456</v>
      </c>
      <c r="B1723" t="s">
        <v>4455</v>
      </c>
    </row>
    <row r="1724" spans="1:2" x14ac:dyDescent="0.25">
      <c r="A1724" t="s">
        <v>4458</v>
      </c>
      <c r="B1724" t="s">
        <v>4457</v>
      </c>
    </row>
    <row r="1725" spans="1:2" x14ac:dyDescent="0.25">
      <c r="A1725" t="s">
        <v>4460</v>
      </c>
      <c r="B1725" t="s">
        <v>4459</v>
      </c>
    </row>
    <row r="1726" spans="1:2" x14ac:dyDescent="0.25">
      <c r="A1726" t="s">
        <v>6322</v>
      </c>
      <c r="B1726" t="s">
        <v>5078</v>
      </c>
    </row>
    <row r="1727" spans="1:2" x14ac:dyDescent="0.25">
      <c r="A1727" t="s">
        <v>4464</v>
      </c>
      <c r="B1727" t="s">
        <v>4463</v>
      </c>
    </row>
    <row r="1728" spans="1:2" x14ac:dyDescent="0.25">
      <c r="A1728" t="s">
        <v>4466</v>
      </c>
      <c r="B1728" t="s">
        <v>4465</v>
      </c>
    </row>
    <row r="1729" spans="1:2" x14ac:dyDescent="0.25">
      <c r="A1729" t="s">
        <v>4468</v>
      </c>
      <c r="B1729" t="s">
        <v>4467</v>
      </c>
    </row>
    <row r="1730" spans="1:2" x14ac:dyDescent="0.25">
      <c r="A1730" t="s">
        <v>4470</v>
      </c>
      <c r="B1730" t="s">
        <v>4469</v>
      </c>
    </row>
    <row r="1731" spans="1:2" x14ac:dyDescent="0.25">
      <c r="A1731" t="s">
        <v>4472</v>
      </c>
      <c r="B1731" t="s">
        <v>4471</v>
      </c>
    </row>
    <row r="1732" spans="1:2" x14ac:dyDescent="0.25">
      <c r="A1732" t="s">
        <v>4474</v>
      </c>
      <c r="B1732" t="s">
        <v>4473</v>
      </c>
    </row>
    <row r="1733" spans="1:2" x14ac:dyDescent="0.25">
      <c r="A1733" t="s">
        <v>4476</v>
      </c>
      <c r="B1733" t="s">
        <v>4475</v>
      </c>
    </row>
    <row r="1734" spans="1:2" x14ac:dyDescent="0.25">
      <c r="A1734" t="s">
        <v>4478</v>
      </c>
      <c r="B1734" t="s">
        <v>4477</v>
      </c>
    </row>
    <row r="1735" spans="1:2" x14ac:dyDescent="0.25">
      <c r="A1735" t="s">
        <v>4480</v>
      </c>
      <c r="B1735" t="s">
        <v>4479</v>
      </c>
    </row>
    <row r="1736" spans="1:2" x14ac:dyDescent="0.25">
      <c r="A1736" t="s">
        <v>4482</v>
      </c>
      <c r="B1736" t="s">
        <v>4481</v>
      </c>
    </row>
    <row r="1737" spans="1:2" x14ac:dyDescent="0.25">
      <c r="A1737" t="s">
        <v>4484</v>
      </c>
      <c r="B1737" t="s">
        <v>4483</v>
      </c>
    </row>
    <row r="1738" spans="1:2" x14ac:dyDescent="0.25">
      <c r="A1738" t="s">
        <v>4486</v>
      </c>
      <c r="B1738" t="s">
        <v>4485</v>
      </c>
    </row>
    <row r="1739" spans="1:2" x14ac:dyDescent="0.25">
      <c r="A1739" t="s">
        <v>4488</v>
      </c>
      <c r="B1739" t="s">
        <v>4487</v>
      </c>
    </row>
    <row r="1740" spans="1:2" x14ac:dyDescent="0.25">
      <c r="A1740" t="s">
        <v>4490</v>
      </c>
      <c r="B1740" t="s">
        <v>4489</v>
      </c>
    </row>
    <row r="1741" spans="1:2" x14ac:dyDescent="0.25">
      <c r="A1741" t="s">
        <v>4492</v>
      </c>
      <c r="B1741" t="s">
        <v>4491</v>
      </c>
    </row>
    <row r="1742" spans="1:2" x14ac:dyDescent="0.25">
      <c r="A1742" t="s">
        <v>4504</v>
      </c>
      <c r="B1742" t="s">
        <v>4503</v>
      </c>
    </row>
    <row r="1743" spans="1:2" x14ac:dyDescent="0.25">
      <c r="A1743" t="s">
        <v>4506</v>
      </c>
      <c r="B1743" t="s">
        <v>4505</v>
      </c>
    </row>
    <row r="1744" spans="1:2" x14ac:dyDescent="0.25">
      <c r="A1744" t="s">
        <v>4508</v>
      </c>
      <c r="B1744" t="s">
        <v>4507</v>
      </c>
    </row>
    <row r="1745" spans="1:2" x14ac:dyDescent="0.25">
      <c r="A1745" t="s">
        <v>6324</v>
      </c>
      <c r="B1745" t="s">
        <v>6323</v>
      </c>
    </row>
    <row r="1746" spans="1:2" x14ac:dyDescent="0.25">
      <c r="A1746" t="s">
        <v>4512</v>
      </c>
      <c r="B1746" t="s">
        <v>4511</v>
      </c>
    </row>
    <row r="1747" spans="1:2" x14ac:dyDescent="0.25">
      <c r="A1747" t="s">
        <v>6326</v>
      </c>
      <c r="B1747" t="s">
        <v>6325</v>
      </c>
    </row>
    <row r="1748" spans="1:2" x14ac:dyDescent="0.25">
      <c r="A1748" t="s">
        <v>4516</v>
      </c>
      <c r="B1748" t="s">
        <v>4515</v>
      </c>
    </row>
    <row r="1749" spans="1:2" x14ac:dyDescent="0.25">
      <c r="A1749" t="s">
        <v>6328</v>
      </c>
      <c r="B1749" t="s">
        <v>6327</v>
      </c>
    </row>
    <row r="1750" spans="1:2" x14ac:dyDescent="0.25">
      <c r="A1750" t="s">
        <v>4520</v>
      </c>
      <c r="B1750" t="s">
        <v>4519</v>
      </c>
    </row>
    <row r="1751" spans="1:2" x14ac:dyDescent="0.25">
      <c r="A1751" t="s">
        <v>4522</v>
      </c>
      <c r="B1751" t="s">
        <v>4521</v>
      </c>
    </row>
    <row r="1752" spans="1:2" x14ac:dyDescent="0.25">
      <c r="A1752" t="s">
        <v>6330</v>
      </c>
      <c r="B1752" t="s">
        <v>6329</v>
      </c>
    </row>
    <row r="1753" spans="1:2" x14ac:dyDescent="0.25">
      <c r="A1753" t="s">
        <v>6332</v>
      </c>
      <c r="B1753" t="s">
        <v>6331</v>
      </c>
    </row>
    <row r="1754" spans="1:2" x14ac:dyDescent="0.25">
      <c r="A1754" t="s">
        <v>4530</v>
      </c>
      <c r="B1754" t="s">
        <v>4529</v>
      </c>
    </row>
    <row r="1755" spans="1:2" x14ac:dyDescent="0.25">
      <c r="A1755" t="s">
        <v>4532</v>
      </c>
      <c r="B1755" t="s">
        <v>4531</v>
      </c>
    </row>
    <row r="1756" spans="1:2" x14ac:dyDescent="0.25">
      <c r="A1756" t="s">
        <v>4534</v>
      </c>
      <c r="B1756" t="s">
        <v>4533</v>
      </c>
    </row>
    <row r="1757" spans="1:2" x14ac:dyDescent="0.25">
      <c r="A1757" t="s">
        <v>4540</v>
      </c>
      <c r="B1757" t="s">
        <v>4539</v>
      </c>
    </row>
    <row r="1758" spans="1:2" x14ac:dyDescent="0.25">
      <c r="A1758" t="s">
        <v>4542</v>
      </c>
      <c r="B1758" t="s">
        <v>4541</v>
      </c>
    </row>
    <row r="1759" spans="1:2" x14ac:dyDescent="0.25">
      <c r="A1759" t="s">
        <v>4544</v>
      </c>
      <c r="B1759" t="s">
        <v>4543</v>
      </c>
    </row>
    <row r="1760" spans="1:2" x14ac:dyDescent="0.25">
      <c r="A1760" t="s">
        <v>4546</v>
      </c>
      <c r="B1760" t="s">
        <v>4545</v>
      </c>
    </row>
    <row r="1761" spans="1:2" x14ac:dyDescent="0.25">
      <c r="A1761" t="s">
        <v>4548</v>
      </c>
      <c r="B1761" t="s">
        <v>4547</v>
      </c>
    </row>
    <row r="1762" spans="1:2" x14ac:dyDescent="0.25">
      <c r="A1762" t="s">
        <v>4550</v>
      </c>
      <c r="B1762" t="s">
        <v>4549</v>
      </c>
    </row>
    <row r="1763" spans="1:2" x14ac:dyDescent="0.25">
      <c r="A1763" t="s">
        <v>4552</v>
      </c>
      <c r="B1763" t="s">
        <v>4551</v>
      </c>
    </row>
    <row r="1764" spans="1:2" x14ac:dyDescent="0.25">
      <c r="A1764" t="s">
        <v>4554</v>
      </c>
      <c r="B1764" t="s">
        <v>4553</v>
      </c>
    </row>
    <row r="1765" spans="1:2" x14ac:dyDescent="0.25">
      <c r="A1765" t="s">
        <v>4556</v>
      </c>
      <c r="B1765" t="s">
        <v>4555</v>
      </c>
    </row>
    <row r="1766" spans="1:2" x14ac:dyDescent="0.25">
      <c r="A1766" t="s">
        <v>4558</v>
      </c>
      <c r="B1766" t="s">
        <v>4557</v>
      </c>
    </row>
    <row r="1767" spans="1:2" x14ac:dyDescent="0.25">
      <c r="A1767" t="s">
        <v>4560</v>
      </c>
      <c r="B1767" t="s">
        <v>4559</v>
      </c>
    </row>
    <row r="1768" spans="1:2" x14ac:dyDescent="0.25">
      <c r="A1768" t="s">
        <v>4562</v>
      </c>
      <c r="B1768" t="s">
        <v>4561</v>
      </c>
    </row>
    <row r="1769" spans="1:2" x14ac:dyDescent="0.25">
      <c r="A1769" t="s">
        <v>4564</v>
      </c>
      <c r="B1769" t="s">
        <v>4563</v>
      </c>
    </row>
    <row r="1770" spans="1:2" x14ac:dyDescent="0.25">
      <c r="A1770" t="s">
        <v>4566</v>
      </c>
      <c r="B1770" t="s">
        <v>4565</v>
      </c>
    </row>
    <row r="1771" spans="1:2" x14ac:dyDescent="0.25">
      <c r="A1771" t="s">
        <v>4568</v>
      </c>
      <c r="B1771" t="s">
        <v>4567</v>
      </c>
    </row>
    <row r="1772" spans="1:2" x14ac:dyDescent="0.25">
      <c r="A1772" t="s">
        <v>4572</v>
      </c>
      <c r="B1772" t="s">
        <v>4571</v>
      </c>
    </row>
    <row r="1773" spans="1:2" x14ac:dyDescent="0.25">
      <c r="A1773" t="s">
        <v>4574</v>
      </c>
      <c r="B1773" t="s">
        <v>4573</v>
      </c>
    </row>
    <row r="1774" spans="1:2" x14ac:dyDescent="0.25">
      <c r="A1774" t="s">
        <v>4576</v>
      </c>
      <c r="B1774" t="s">
        <v>4575</v>
      </c>
    </row>
    <row r="1775" spans="1:2" x14ac:dyDescent="0.25">
      <c r="A1775" t="s">
        <v>4578</v>
      </c>
      <c r="B1775" t="s">
        <v>4577</v>
      </c>
    </row>
    <row r="1776" spans="1:2" x14ac:dyDescent="0.25">
      <c r="A1776" t="s">
        <v>4580</v>
      </c>
      <c r="B1776" t="s">
        <v>4579</v>
      </c>
    </row>
    <row r="1777" spans="1:2" x14ac:dyDescent="0.25">
      <c r="A1777" t="s">
        <v>4582</v>
      </c>
      <c r="B1777" t="s">
        <v>4581</v>
      </c>
    </row>
    <row r="1778" spans="1:2" x14ac:dyDescent="0.25">
      <c r="A1778" t="s">
        <v>6334</v>
      </c>
      <c r="B1778" t="s">
        <v>6333</v>
      </c>
    </row>
    <row r="1779" spans="1:2" x14ac:dyDescent="0.25">
      <c r="A1779" t="s">
        <v>6335</v>
      </c>
      <c r="B1779" t="s">
        <v>4977</v>
      </c>
    </row>
    <row r="1780" spans="1:2" x14ac:dyDescent="0.25">
      <c r="A1780" t="s">
        <v>6336</v>
      </c>
      <c r="B1780" t="s">
        <v>5288</v>
      </c>
    </row>
    <row r="1781" spans="1:2" x14ac:dyDescent="0.25">
      <c r="A1781" t="s">
        <v>6337</v>
      </c>
      <c r="B1781" t="s">
        <v>5318</v>
      </c>
    </row>
    <row r="1782" spans="1:2" x14ac:dyDescent="0.25">
      <c r="A1782" t="s">
        <v>6339</v>
      </c>
      <c r="B1782" t="s">
        <v>6338</v>
      </c>
    </row>
    <row r="1783" spans="1:2" x14ac:dyDescent="0.25">
      <c r="A1783" t="s">
        <v>6341</v>
      </c>
      <c r="B1783" t="s">
        <v>6340</v>
      </c>
    </row>
    <row r="1784" spans="1:2" x14ac:dyDescent="0.25">
      <c r="A1784" t="s">
        <v>6343</v>
      </c>
      <c r="B1784" t="s">
        <v>6342</v>
      </c>
    </row>
    <row r="1785" spans="1:2" x14ac:dyDescent="0.25">
      <c r="A1785" t="s">
        <v>6345</v>
      </c>
      <c r="B1785" t="s">
        <v>6344</v>
      </c>
    </row>
    <row r="1786" spans="1:2" x14ac:dyDescent="0.25">
      <c r="A1786" t="s">
        <v>6347</v>
      </c>
      <c r="B1786" t="s">
        <v>6346</v>
      </c>
    </row>
    <row r="1787" spans="1:2" x14ac:dyDescent="0.25">
      <c r="A1787" t="s">
        <v>6348</v>
      </c>
      <c r="B1787" t="s">
        <v>5118</v>
      </c>
    </row>
    <row r="1788" spans="1:2" x14ac:dyDescent="0.25">
      <c r="A1788" t="s">
        <v>6349</v>
      </c>
      <c r="B1788" t="s">
        <v>5133</v>
      </c>
    </row>
    <row r="1789" spans="1:2" x14ac:dyDescent="0.25">
      <c r="A1789" t="s">
        <v>6351</v>
      </c>
      <c r="B1789" t="s">
        <v>6350</v>
      </c>
    </row>
    <row r="1790" spans="1:2" x14ac:dyDescent="0.25">
      <c r="A1790" t="s">
        <v>6352</v>
      </c>
      <c r="B1790" t="s">
        <v>5706</v>
      </c>
    </row>
    <row r="1791" spans="1:2" x14ac:dyDescent="0.25">
      <c r="A1791" t="s">
        <v>6353</v>
      </c>
      <c r="B1791" t="s">
        <v>5710</v>
      </c>
    </row>
    <row r="1792" spans="1:2" x14ac:dyDescent="0.25">
      <c r="A1792" t="s">
        <v>6354</v>
      </c>
      <c r="B1792" t="s">
        <v>5708</v>
      </c>
    </row>
    <row r="1793" spans="1:2" x14ac:dyDescent="0.25">
      <c r="A1793" t="s">
        <v>6355</v>
      </c>
      <c r="B1793" t="s">
        <v>5712</v>
      </c>
    </row>
    <row r="1794" spans="1:2" x14ac:dyDescent="0.25">
      <c r="A1794" t="s">
        <v>6356</v>
      </c>
      <c r="B1794" t="s">
        <v>5727</v>
      </c>
    </row>
    <row r="1795" spans="1:2" x14ac:dyDescent="0.25">
      <c r="A1795" t="s">
        <v>6357</v>
      </c>
      <c r="B1795" t="s">
        <v>5731</v>
      </c>
    </row>
    <row r="1796" spans="1:2" x14ac:dyDescent="0.25">
      <c r="A1796" t="s">
        <v>6358</v>
      </c>
      <c r="B1796" t="s">
        <v>5729</v>
      </c>
    </row>
    <row r="1797" spans="1:2" x14ac:dyDescent="0.25">
      <c r="A1797" t="s">
        <v>6359</v>
      </c>
      <c r="B1797" t="s">
        <v>6086</v>
      </c>
    </row>
    <row r="1798" spans="1:2" x14ac:dyDescent="0.25">
      <c r="A1798" t="s">
        <v>6361</v>
      </c>
      <c r="B1798" t="s">
        <v>6360</v>
      </c>
    </row>
    <row r="1799" spans="1:2" x14ac:dyDescent="0.25">
      <c r="A1799" t="s">
        <v>6362</v>
      </c>
      <c r="B1799" t="s">
        <v>4793</v>
      </c>
    </row>
    <row r="1800" spans="1:2" x14ac:dyDescent="0.25">
      <c r="A1800" t="s">
        <v>6363</v>
      </c>
      <c r="B1800" t="s">
        <v>4816</v>
      </c>
    </row>
    <row r="1801" spans="1:2" x14ac:dyDescent="0.25">
      <c r="A1801" t="s">
        <v>6364</v>
      </c>
      <c r="B1801" t="s">
        <v>4805</v>
      </c>
    </row>
    <row r="1802" spans="1:2" x14ac:dyDescent="0.25">
      <c r="A1802" t="s">
        <v>6365</v>
      </c>
      <c r="B1802" t="s">
        <v>4828</v>
      </c>
    </row>
    <row r="1803" spans="1:2" x14ac:dyDescent="0.25">
      <c r="A1803" t="s">
        <v>6367</v>
      </c>
      <c r="B1803" t="s">
        <v>6366</v>
      </c>
    </row>
    <row r="1804" spans="1:2" x14ac:dyDescent="0.25">
      <c r="A1804" t="s">
        <v>6368</v>
      </c>
      <c r="B1804" t="s">
        <v>6053</v>
      </c>
    </row>
    <row r="1805" spans="1:2" x14ac:dyDescent="0.25">
      <c r="A1805" t="s">
        <v>6369</v>
      </c>
      <c r="B1805" t="s">
        <v>5372</v>
      </c>
    </row>
    <row r="1806" spans="1:2" x14ac:dyDescent="0.25">
      <c r="A1806" t="s">
        <v>6370</v>
      </c>
      <c r="B1806" t="s">
        <v>5374</v>
      </c>
    </row>
    <row r="1807" spans="1:2" x14ac:dyDescent="0.25">
      <c r="A1807" t="s">
        <v>6371</v>
      </c>
      <c r="B1807" t="s">
        <v>5393</v>
      </c>
    </row>
    <row r="1808" spans="1:2" x14ac:dyDescent="0.25">
      <c r="A1808" t="s">
        <v>6372</v>
      </c>
      <c r="B1808" t="s">
        <v>5395</v>
      </c>
    </row>
    <row r="1809" spans="1:2" x14ac:dyDescent="0.25">
      <c r="A1809" t="s">
        <v>6373</v>
      </c>
      <c r="B1809" t="s">
        <v>4861</v>
      </c>
    </row>
    <row r="1810" spans="1:2" x14ac:dyDescent="0.25">
      <c r="A1810" t="s">
        <v>6374</v>
      </c>
      <c r="B1810" t="s">
        <v>4867</v>
      </c>
    </row>
    <row r="1811" spans="1:2" x14ac:dyDescent="0.25">
      <c r="A1811" t="s">
        <v>6375</v>
      </c>
      <c r="B1811" t="s">
        <v>4865</v>
      </c>
    </row>
    <row r="1812" spans="1:2" x14ac:dyDescent="0.25">
      <c r="A1812" t="s">
        <v>6376</v>
      </c>
      <c r="B1812" t="s">
        <v>4622</v>
      </c>
    </row>
    <row r="1813" spans="1:2" x14ac:dyDescent="0.25">
      <c r="A1813" t="s">
        <v>6377</v>
      </c>
      <c r="B1813" t="s">
        <v>4624</v>
      </c>
    </row>
    <row r="1814" spans="1:2" x14ac:dyDescent="0.25">
      <c r="A1814" t="s">
        <v>6378</v>
      </c>
      <c r="B1814" t="s">
        <v>4629</v>
      </c>
    </row>
    <row r="1815" spans="1:2" x14ac:dyDescent="0.25">
      <c r="A1815" t="s">
        <v>6379</v>
      </c>
      <c r="B1815" t="s">
        <v>4755</v>
      </c>
    </row>
    <row r="1816" spans="1:2" x14ac:dyDescent="0.25">
      <c r="A1816" t="s">
        <v>6380</v>
      </c>
      <c r="B1816" t="s">
        <v>4653</v>
      </c>
    </row>
    <row r="1817" spans="1:2" x14ac:dyDescent="0.25">
      <c r="A1817" t="s">
        <v>6381</v>
      </c>
      <c r="B1817" t="s">
        <v>5110</v>
      </c>
    </row>
    <row r="1818" spans="1:2" x14ac:dyDescent="0.25">
      <c r="A1818" t="s">
        <v>6382</v>
      </c>
      <c r="B1818" t="s">
        <v>5130</v>
      </c>
    </row>
    <row r="1819" spans="1:2" x14ac:dyDescent="0.25">
      <c r="A1819" t="s">
        <v>6383</v>
      </c>
      <c r="B1819" t="s">
        <v>5160</v>
      </c>
    </row>
    <row r="1820" spans="1:2" x14ac:dyDescent="0.25">
      <c r="A1820" t="s">
        <v>6384</v>
      </c>
      <c r="B1820" t="s">
        <v>5435</v>
      </c>
    </row>
    <row r="1821" spans="1:2" x14ac:dyDescent="0.25">
      <c r="A1821" t="s">
        <v>6385</v>
      </c>
      <c r="B1821" t="s">
        <v>5437</v>
      </c>
    </row>
    <row r="1822" spans="1:2" x14ac:dyDescent="0.25">
      <c r="A1822" t="s">
        <v>6386</v>
      </c>
      <c r="B1822" t="s">
        <v>5438</v>
      </c>
    </row>
    <row r="1823" spans="1:2" x14ac:dyDescent="0.25">
      <c r="A1823" t="s">
        <v>6387</v>
      </c>
      <c r="B1823" t="s">
        <v>6131</v>
      </c>
    </row>
    <row r="1824" spans="1:2" x14ac:dyDescent="0.25">
      <c r="A1824" t="s">
        <v>6388</v>
      </c>
      <c r="B1824" t="s">
        <v>5784</v>
      </c>
    </row>
    <row r="1825" spans="1:2" x14ac:dyDescent="0.25">
      <c r="A1825" t="s">
        <v>6389</v>
      </c>
      <c r="B1825" t="s">
        <v>5422</v>
      </c>
    </row>
    <row r="1826" spans="1:2" x14ac:dyDescent="0.25">
      <c r="A1826" t="s">
        <v>4230</v>
      </c>
      <c r="B1826" t="s">
        <v>4229</v>
      </c>
    </row>
    <row r="1827" spans="1:2" x14ac:dyDescent="0.25">
      <c r="A1827" t="s">
        <v>6390</v>
      </c>
      <c r="B1827" t="s">
        <v>5883</v>
      </c>
    </row>
    <row r="1828" spans="1:2" x14ac:dyDescent="0.25">
      <c r="A1828" t="s">
        <v>6392</v>
      </c>
      <c r="B1828" t="s">
        <v>6391</v>
      </c>
    </row>
    <row r="1829" spans="1:2" x14ac:dyDescent="0.25">
      <c r="A1829" t="s">
        <v>6394</v>
      </c>
      <c r="B1829" t="s">
        <v>6393</v>
      </c>
    </row>
    <row r="1830" spans="1:2" x14ac:dyDescent="0.25">
      <c r="A1830" t="s">
        <v>6396</v>
      </c>
      <c r="B1830" t="s">
        <v>6395</v>
      </c>
    </row>
    <row r="1831" spans="1:2" x14ac:dyDescent="0.25">
      <c r="A1831" t="s">
        <v>6398</v>
      </c>
      <c r="B1831" t="s">
        <v>6397</v>
      </c>
    </row>
    <row r="1832" spans="1:2" x14ac:dyDescent="0.25">
      <c r="A1832" t="s">
        <v>6400</v>
      </c>
      <c r="B1832" t="s">
        <v>6399</v>
      </c>
    </row>
    <row r="1833" spans="1:2" x14ac:dyDescent="0.25">
      <c r="A1833" t="s">
        <v>6402</v>
      </c>
      <c r="B1833" t="s">
        <v>6401</v>
      </c>
    </row>
    <row r="1834" spans="1:2" x14ac:dyDescent="0.25">
      <c r="A1834" t="s">
        <v>6404</v>
      </c>
      <c r="B1834" t="s">
        <v>6403</v>
      </c>
    </row>
    <row r="1835" spans="1:2" x14ac:dyDescent="0.25">
      <c r="A1835" t="s">
        <v>6406</v>
      </c>
      <c r="B1835" t="s">
        <v>6405</v>
      </c>
    </row>
    <row r="1836" spans="1:2" x14ac:dyDescent="0.25">
      <c r="A1836" t="s">
        <v>6408</v>
      </c>
      <c r="B1836" t="s">
        <v>6407</v>
      </c>
    </row>
    <row r="1837" spans="1:2" x14ac:dyDescent="0.25">
      <c r="A1837" t="s">
        <v>6410</v>
      </c>
      <c r="B1837" t="s">
        <v>6409</v>
      </c>
    </row>
    <row r="1838" spans="1:2" x14ac:dyDescent="0.25">
      <c r="A1838" t="s">
        <v>6412</v>
      </c>
      <c r="B1838" t="s">
        <v>6411</v>
      </c>
    </row>
    <row r="1839" spans="1:2" x14ac:dyDescent="0.25">
      <c r="A1839" t="s">
        <v>6414</v>
      </c>
      <c r="B1839" t="s">
        <v>6413</v>
      </c>
    </row>
    <row r="1840" spans="1:2" x14ac:dyDescent="0.25">
      <c r="A1840" t="s">
        <v>6416</v>
      </c>
      <c r="B1840" t="s">
        <v>6415</v>
      </c>
    </row>
    <row r="1841" spans="1:2" x14ac:dyDescent="0.25">
      <c r="A1841" t="s">
        <v>6418</v>
      </c>
      <c r="B1841" t="s">
        <v>6417</v>
      </c>
    </row>
    <row r="1842" spans="1:2" x14ac:dyDescent="0.25">
      <c r="A1842" t="s">
        <v>6420</v>
      </c>
      <c r="B1842" t="s">
        <v>6419</v>
      </c>
    </row>
    <row r="1843" spans="1:2" x14ac:dyDescent="0.25">
      <c r="A1843" t="s">
        <v>6422</v>
      </c>
      <c r="B1843" t="s">
        <v>6421</v>
      </c>
    </row>
    <row r="1844" spans="1:2" x14ac:dyDescent="0.25">
      <c r="A1844" t="s">
        <v>6424</v>
      </c>
      <c r="B1844" t="s">
        <v>6423</v>
      </c>
    </row>
    <row r="1845" spans="1:2" x14ac:dyDescent="0.25">
      <c r="A1845" t="s">
        <v>6426</v>
      </c>
      <c r="B1845" t="s">
        <v>6425</v>
      </c>
    </row>
    <row r="1846" spans="1:2" x14ac:dyDescent="0.25">
      <c r="A1846" t="s">
        <v>6428</v>
      </c>
      <c r="B1846" t="s">
        <v>6427</v>
      </c>
    </row>
    <row r="1847" spans="1:2" x14ac:dyDescent="0.25">
      <c r="A1847" t="s">
        <v>6430</v>
      </c>
      <c r="B1847" t="s">
        <v>6429</v>
      </c>
    </row>
    <row r="1848" spans="1:2" x14ac:dyDescent="0.25">
      <c r="A1848" t="s">
        <v>6432</v>
      </c>
      <c r="B1848" t="s">
        <v>6431</v>
      </c>
    </row>
    <row r="1849" spans="1:2" x14ac:dyDescent="0.25">
      <c r="A1849" t="s">
        <v>6434</v>
      </c>
      <c r="B1849" t="s">
        <v>6433</v>
      </c>
    </row>
    <row r="1850" spans="1:2" x14ac:dyDescent="0.25">
      <c r="A1850" t="s">
        <v>6436</v>
      </c>
      <c r="B1850" t="s">
        <v>6435</v>
      </c>
    </row>
    <row r="1851" spans="1:2" x14ac:dyDescent="0.25">
      <c r="A1851" t="s">
        <v>6438</v>
      </c>
      <c r="B1851" t="s">
        <v>6437</v>
      </c>
    </row>
    <row r="1852" spans="1:2" x14ac:dyDescent="0.25">
      <c r="A1852" t="s">
        <v>6440</v>
      </c>
      <c r="B1852" t="s">
        <v>6439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D556"/>
  <sheetViews>
    <sheetView workbookViewId="0">
      <selection activeCell="B191" sqref="B191"/>
    </sheetView>
  </sheetViews>
  <sheetFormatPr defaultRowHeight="12" x14ac:dyDescent="0.2"/>
  <cols>
    <col min="1" max="1" width="48.42578125" style="44" customWidth="1"/>
    <col min="2" max="2" width="56.5703125" style="38" customWidth="1"/>
    <col min="3" max="3" width="25.42578125" style="81" customWidth="1"/>
    <col min="4" max="4" width="21.28515625" style="81" customWidth="1"/>
    <col min="5" max="16384" width="9.140625" style="81"/>
  </cols>
  <sheetData>
    <row r="1" spans="1:4" s="156" customFormat="1" x14ac:dyDescent="0.2">
      <c r="A1" s="155" t="s">
        <v>6461</v>
      </c>
      <c r="B1" s="156" t="s">
        <v>6462</v>
      </c>
      <c r="C1" s="154" t="s">
        <v>6457</v>
      </c>
      <c r="D1" s="154" t="s">
        <v>6458</v>
      </c>
    </row>
    <row r="2" spans="1:4" hidden="1" x14ac:dyDescent="0.2">
      <c r="A2" s="44" t="s">
        <v>657</v>
      </c>
      <c r="B2" s="7" t="s">
        <v>657</v>
      </c>
      <c r="C2" s="81" t="str">
        <f>IF(ISNA(VLOOKUP(A2,$B$2:$B$554,1,FALSE)),"No","Yes")</f>
        <v>Yes</v>
      </c>
      <c r="D2" s="81" t="str">
        <f>IF(ISNA(VLOOKUP(B2,$A$2:$A$554,1,FALSE)),"No","Yes")</f>
        <v>Yes</v>
      </c>
    </row>
    <row r="3" spans="1:4" hidden="1" x14ac:dyDescent="0.2">
      <c r="A3" s="44" t="s">
        <v>6199</v>
      </c>
      <c r="B3" s="7" t="s">
        <v>658</v>
      </c>
      <c r="C3" s="81" t="str">
        <f t="shared" ref="C3:C66" si="0">IF(ISNA(VLOOKUP(A3,$B$2:$B$554,1,FALSE)),"No","Yes")</f>
        <v>No</v>
      </c>
      <c r="D3" s="81" t="str">
        <f t="shared" ref="D3:D66" si="1">IF(ISNA(VLOOKUP(B3,$A$2:$A$554,1,FALSE)),"No","Yes")</f>
        <v>Yes</v>
      </c>
    </row>
    <row r="4" spans="1:4" hidden="1" x14ac:dyDescent="0.2">
      <c r="B4" s="7" t="s">
        <v>659</v>
      </c>
      <c r="C4" s="81" t="str">
        <f t="shared" si="0"/>
        <v>No</v>
      </c>
      <c r="D4" s="81" t="str">
        <f t="shared" si="1"/>
        <v>Yes</v>
      </c>
    </row>
    <row r="5" spans="1:4" ht="24" hidden="1" x14ac:dyDescent="0.2">
      <c r="A5" s="44" t="s">
        <v>658</v>
      </c>
      <c r="B5" s="7" t="s">
        <v>660</v>
      </c>
      <c r="C5" s="81" t="str">
        <f t="shared" si="0"/>
        <v>Yes</v>
      </c>
      <c r="D5" s="81" t="str">
        <f t="shared" si="1"/>
        <v>Yes</v>
      </c>
    </row>
    <row r="6" spans="1:4" hidden="1" x14ac:dyDescent="0.2">
      <c r="A6" s="44" t="s">
        <v>672</v>
      </c>
      <c r="B6" s="7" t="s">
        <v>661</v>
      </c>
      <c r="C6" s="81" t="str">
        <f t="shared" si="0"/>
        <v>Yes</v>
      </c>
      <c r="D6" s="81" t="str">
        <f t="shared" si="1"/>
        <v>Yes</v>
      </c>
    </row>
    <row r="7" spans="1:4" hidden="1" x14ac:dyDescent="0.2">
      <c r="A7" s="44" t="s">
        <v>709</v>
      </c>
      <c r="B7" s="7" t="s">
        <v>662</v>
      </c>
      <c r="C7" s="81" t="str">
        <f t="shared" si="0"/>
        <v>Yes</v>
      </c>
      <c r="D7" s="81" t="str">
        <f t="shared" si="1"/>
        <v>Yes</v>
      </c>
    </row>
    <row r="8" spans="1:4" hidden="1" x14ac:dyDescent="0.2">
      <c r="B8" s="7" t="s">
        <v>663</v>
      </c>
      <c r="C8" s="81" t="str">
        <f t="shared" si="0"/>
        <v>No</v>
      </c>
      <c r="D8" s="81" t="str">
        <f t="shared" si="1"/>
        <v>Yes</v>
      </c>
    </row>
    <row r="9" spans="1:4" hidden="1" x14ac:dyDescent="0.2">
      <c r="A9" s="44" t="s">
        <v>659</v>
      </c>
      <c r="B9" s="7" t="s">
        <v>664</v>
      </c>
      <c r="C9" s="81" t="str">
        <f t="shared" si="0"/>
        <v>Yes</v>
      </c>
      <c r="D9" s="81" t="str">
        <f t="shared" si="1"/>
        <v>Yes</v>
      </c>
    </row>
    <row r="10" spans="1:4" hidden="1" x14ac:dyDescent="0.2">
      <c r="A10" s="44" t="s">
        <v>676</v>
      </c>
      <c r="B10" s="7" t="s">
        <v>665</v>
      </c>
      <c r="C10" s="81" t="str">
        <f t="shared" si="0"/>
        <v>Yes</v>
      </c>
      <c r="D10" s="81" t="str">
        <f t="shared" si="1"/>
        <v>Yes</v>
      </c>
    </row>
    <row r="11" spans="1:4" hidden="1" x14ac:dyDescent="0.2">
      <c r="A11" s="44" t="s">
        <v>710</v>
      </c>
      <c r="B11" s="7" t="s">
        <v>666</v>
      </c>
      <c r="C11" s="81" t="str">
        <f t="shared" si="0"/>
        <v>Yes</v>
      </c>
      <c r="D11" s="81" t="str">
        <f t="shared" si="1"/>
        <v>Yes</v>
      </c>
    </row>
    <row r="12" spans="1:4" hidden="1" x14ac:dyDescent="0.2">
      <c r="B12" s="7" t="s">
        <v>667</v>
      </c>
      <c r="C12" s="81" t="str">
        <f t="shared" si="0"/>
        <v>No</v>
      </c>
      <c r="D12" s="81" t="str">
        <f t="shared" si="1"/>
        <v>Yes</v>
      </c>
    </row>
    <row r="13" spans="1:4" ht="36" hidden="1" x14ac:dyDescent="0.2">
      <c r="A13" s="44" t="s">
        <v>660</v>
      </c>
      <c r="B13" s="7" t="s">
        <v>668</v>
      </c>
      <c r="C13" s="81" t="str">
        <f t="shared" si="0"/>
        <v>Yes</v>
      </c>
      <c r="D13" s="81" t="str">
        <f t="shared" si="1"/>
        <v>Yes</v>
      </c>
    </row>
    <row r="14" spans="1:4" ht="36" hidden="1" x14ac:dyDescent="0.2">
      <c r="A14" s="44" t="s">
        <v>674</v>
      </c>
      <c r="B14" s="7" t="s">
        <v>669</v>
      </c>
      <c r="C14" s="81" t="str">
        <f t="shared" si="0"/>
        <v>Yes</v>
      </c>
      <c r="D14" s="81" t="str">
        <f t="shared" si="1"/>
        <v>Yes</v>
      </c>
    </row>
    <row r="15" spans="1:4" ht="36" hidden="1" x14ac:dyDescent="0.2">
      <c r="A15" s="44" t="s">
        <v>711</v>
      </c>
      <c r="B15" s="7" t="s">
        <v>670</v>
      </c>
      <c r="C15" s="81" t="str">
        <f t="shared" si="0"/>
        <v>Yes</v>
      </c>
      <c r="D15" s="81" t="str">
        <f t="shared" si="1"/>
        <v>Yes</v>
      </c>
    </row>
    <row r="16" spans="1:4" hidden="1" x14ac:dyDescent="0.2">
      <c r="B16" s="7" t="s">
        <v>671</v>
      </c>
      <c r="C16" s="81" t="str">
        <f t="shared" si="0"/>
        <v>No</v>
      </c>
      <c r="D16" s="81" t="str">
        <f t="shared" si="1"/>
        <v>Yes</v>
      </c>
    </row>
    <row r="17" spans="1:4" hidden="1" x14ac:dyDescent="0.2">
      <c r="A17" s="44" t="s">
        <v>661</v>
      </c>
      <c r="B17" s="7" t="s">
        <v>672</v>
      </c>
      <c r="C17" s="81" t="str">
        <f t="shared" si="0"/>
        <v>Yes</v>
      </c>
      <c r="D17" s="81" t="str">
        <f t="shared" si="1"/>
        <v>Yes</v>
      </c>
    </row>
    <row r="18" spans="1:4" hidden="1" x14ac:dyDescent="0.2">
      <c r="A18" s="44" t="s">
        <v>677</v>
      </c>
      <c r="B18" s="7" t="s">
        <v>673</v>
      </c>
      <c r="C18" s="81" t="str">
        <f t="shared" si="0"/>
        <v>Yes</v>
      </c>
      <c r="D18" s="81" t="str">
        <f t="shared" si="1"/>
        <v>Yes</v>
      </c>
    </row>
    <row r="19" spans="1:4" ht="36" hidden="1" x14ac:dyDescent="0.2">
      <c r="A19" s="44" t="s">
        <v>712</v>
      </c>
      <c r="B19" s="7" t="s">
        <v>674</v>
      </c>
      <c r="C19" s="81" t="str">
        <f t="shared" si="0"/>
        <v>Yes</v>
      </c>
      <c r="D19" s="81" t="str">
        <f t="shared" si="1"/>
        <v>Yes</v>
      </c>
    </row>
    <row r="20" spans="1:4" hidden="1" x14ac:dyDescent="0.2">
      <c r="B20" s="7" t="s">
        <v>675</v>
      </c>
      <c r="C20" s="81" t="str">
        <f t="shared" si="0"/>
        <v>No</v>
      </c>
      <c r="D20" s="81" t="str">
        <f t="shared" si="1"/>
        <v>Yes</v>
      </c>
    </row>
    <row r="21" spans="1:4" hidden="1" x14ac:dyDescent="0.2">
      <c r="A21" s="44" t="s">
        <v>662</v>
      </c>
      <c r="B21" s="7" t="s">
        <v>676</v>
      </c>
      <c r="C21" s="81" t="str">
        <f t="shared" si="0"/>
        <v>Yes</v>
      </c>
      <c r="D21" s="81" t="str">
        <f t="shared" si="1"/>
        <v>Yes</v>
      </c>
    </row>
    <row r="22" spans="1:4" hidden="1" x14ac:dyDescent="0.2">
      <c r="A22" s="44" t="s">
        <v>673</v>
      </c>
      <c r="B22" s="7" t="s">
        <v>677</v>
      </c>
      <c r="C22" s="81" t="str">
        <f t="shared" si="0"/>
        <v>Yes</v>
      </c>
      <c r="D22" s="81" t="str">
        <f t="shared" si="1"/>
        <v>Yes</v>
      </c>
    </row>
    <row r="23" spans="1:4" hidden="1" x14ac:dyDescent="0.2">
      <c r="A23" s="44" t="s">
        <v>713</v>
      </c>
      <c r="B23" s="7" t="s">
        <v>678</v>
      </c>
      <c r="C23" s="81" t="str">
        <f t="shared" si="0"/>
        <v>Yes</v>
      </c>
      <c r="D23" s="81" t="str">
        <f t="shared" si="1"/>
        <v>Yes</v>
      </c>
    </row>
    <row r="24" spans="1:4" hidden="1" x14ac:dyDescent="0.2">
      <c r="B24" s="7" t="s">
        <v>679</v>
      </c>
      <c r="C24" s="81" t="str">
        <f t="shared" si="0"/>
        <v>No</v>
      </c>
      <c r="D24" s="81" t="str">
        <f t="shared" si="1"/>
        <v>Yes</v>
      </c>
    </row>
    <row r="25" spans="1:4" hidden="1" x14ac:dyDescent="0.2">
      <c r="A25" s="44" t="s">
        <v>663</v>
      </c>
      <c r="B25" s="7" t="s">
        <v>680</v>
      </c>
      <c r="C25" s="81" t="str">
        <f t="shared" si="0"/>
        <v>Yes</v>
      </c>
      <c r="D25" s="81" t="str">
        <f t="shared" si="1"/>
        <v>Yes</v>
      </c>
    </row>
    <row r="26" spans="1:4" hidden="1" x14ac:dyDescent="0.2">
      <c r="A26" s="44" t="s">
        <v>675</v>
      </c>
      <c r="B26" s="7" t="s">
        <v>681</v>
      </c>
      <c r="C26" s="81" t="str">
        <f t="shared" si="0"/>
        <v>Yes</v>
      </c>
      <c r="D26" s="81" t="str">
        <f t="shared" si="1"/>
        <v>Yes</v>
      </c>
    </row>
    <row r="27" spans="1:4" hidden="1" x14ac:dyDescent="0.2">
      <c r="A27" s="44" t="s">
        <v>714</v>
      </c>
      <c r="B27" s="7" t="s">
        <v>682</v>
      </c>
      <c r="C27" s="81" t="str">
        <f t="shared" si="0"/>
        <v>Yes</v>
      </c>
      <c r="D27" s="81" t="str">
        <f t="shared" si="1"/>
        <v>Yes</v>
      </c>
    </row>
    <row r="28" spans="1:4" hidden="1" x14ac:dyDescent="0.2">
      <c r="B28" s="7" t="s">
        <v>683</v>
      </c>
      <c r="C28" s="81" t="str">
        <f t="shared" si="0"/>
        <v>No</v>
      </c>
      <c r="D28" s="81" t="str">
        <f t="shared" si="1"/>
        <v>Yes</v>
      </c>
    </row>
    <row r="29" spans="1:4" hidden="1" x14ac:dyDescent="0.2">
      <c r="A29" s="44" t="s">
        <v>664</v>
      </c>
      <c r="B29" s="7" t="s">
        <v>684</v>
      </c>
      <c r="C29" s="81" t="str">
        <f t="shared" si="0"/>
        <v>Yes</v>
      </c>
      <c r="D29" s="81" t="str">
        <f t="shared" si="1"/>
        <v>Yes</v>
      </c>
    </row>
    <row r="30" spans="1:4" hidden="1" x14ac:dyDescent="0.2">
      <c r="A30" s="44" t="s">
        <v>6199</v>
      </c>
      <c r="B30" s="7" t="s">
        <v>685</v>
      </c>
      <c r="C30" s="81" t="str">
        <f t="shared" si="0"/>
        <v>No</v>
      </c>
      <c r="D30" s="81" t="str">
        <f t="shared" si="1"/>
        <v>Yes</v>
      </c>
    </row>
    <row r="31" spans="1:4" hidden="1" x14ac:dyDescent="0.2">
      <c r="A31" s="44" t="s">
        <v>6199</v>
      </c>
      <c r="B31" s="7" t="s">
        <v>686</v>
      </c>
      <c r="C31" s="81" t="str">
        <f t="shared" si="0"/>
        <v>No</v>
      </c>
      <c r="D31" s="81" t="str">
        <f t="shared" si="1"/>
        <v>Yes</v>
      </c>
    </row>
    <row r="32" spans="1:4" hidden="1" x14ac:dyDescent="0.2">
      <c r="A32" s="44" t="s">
        <v>6199</v>
      </c>
      <c r="B32" s="7" t="s">
        <v>687</v>
      </c>
      <c r="C32" s="81" t="str">
        <f t="shared" si="0"/>
        <v>No</v>
      </c>
      <c r="D32" s="81" t="str">
        <f t="shared" si="1"/>
        <v>Yes</v>
      </c>
    </row>
    <row r="33" spans="1:4" hidden="1" x14ac:dyDescent="0.2">
      <c r="A33" s="44" t="s">
        <v>6199</v>
      </c>
      <c r="B33" s="7" t="s">
        <v>688</v>
      </c>
      <c r="C33" s="81" t="str">
        <f t="shared" si="0"/>
        <v>No</v>
      </c>
      <c r="D33" s="81" t="str">
        <f t="shared" si="1"/>
        <v>Yes</v>
      </c>
    </row>
    <row r="34" spans="1:4" hidden="1" x14ac:dyDescent="0.2">
      <c r="B34" s="7" t="s">
        <v>689</v>
      </c>
      <c r="C34" s="81" t="str">
        <f t="shared" si="0"/>
        <v>No</v>
      </c>
      <c r="D34" s="81" t="str">
        <f t="shared" si="1"/>
        <v>Yes</v>
      </c>
    </row>
    <row r="35" spans="1:4" hidden="1" x14ac:dyDescent="0.2">
      <c r="A35" s="44" t="s">
        <v>665</v>
      </c>
      <c r="B35" s="7" t="s">
        <v>690</v>
      </c>
      <c r="C35" s="81" t="str">
        <f t="shared" si="0"/>
        <v>Yes</v>
      </c>
      <c r="D35" s="81" t="str">
        <f t="shared" si="1"/>
        <v>Yes</v>
      </c>
    </row>
    <row r="36" spans="1:4" hidden="1" x14ac:dyDescent="0.2">
      <c r="A36" s="44" t="s">
        <v>678</v>
      </c>
      <c r="B36" s="7" t="s">
        <v>691</v>
      </c>
      <c r="C36" s="81" t="str">
        <f t="shared" si="0"/>
        <v>Yes</v>
      </c>
      <c r="D36" s="81" t="str">
        <f t="shared" si="1"/>
        <v>Yes</v>
      </c>
    </row>
    <row r="37" spans="1:4" hidden="1" x14ac:dyDescent="0.2">
      <c r="A37" s="44" t="s">
        <v>2835</v>
      </c>
      <c r="B37" s="7" t="s">
        <v>692</v>
      </c>
      <c r="C37" s="81" t="str">
        <f t="shared" si="0"/>
        <v>Yes</v>
      </c>
      <c r="D37" s="81" t="str">
        <f t="shared" si="1"/>
        <v>Yes</v>
      </c>
    </row>
    <row r="38" spans="1:4" hidden="1" x14ac:dyDescent="0.2">
      <c r="B38" s="7" t="s">
        <v>693</v>
      </c>
      <c r="C38" s="81" t="str">
        <f t="shared" si="0"/>
        <v>No</v>
      </c>
      <c r="D38" s="81" t="str">
        <f t="shared" si="1"/>
        <v>Yes</v>
      </c>
    </row>
    <row r="39" spans="1:4" hidden="1" x14ac:dyDescent="0.2">
      <c r="A39" s="44" t="s">
        <v>666</v>
      </c>
      <c r="B39" s="7" t="s">
        <v>694</v>
      </c>
      <c r="C39" s="81" t="str">
        <f t="shared" si="0"/>
        <v>Yes</v>
      </c>
      <c r="D39" s="81" t="str">
        <f t="shared" si="1"/>
        <v>Yes</v>
      </c>
    </row>
    <row r="40" spans="1:4" hidden="1" x14ac:dyDescent="0.2">
      <c r="A40" s="44" t="s">
        <v>6199</v>
      </c>
      <c r="B40" s="7" t="s">
        <v>695</v>
      </c>
      <c r="C40" s="81" t="str">
        <f t="shared" si="0"/>
        <v>No</v>
      </c>
      <c r="D40" s="81" t="str">
        <f t="shared" si="1"/>
        <v>Yes</v>
      </c>
    </row>
    <row r="41" spans="1:4" hidden="1" x14ac:dyDescent="0.2">
      <c r="A41" s="44" t="s">
        <v>6199</v>
      </c>
      <c r="B41" s="7" t="s">
        <v>696</v>
      </c>
      <c r="C41" s="81" t="str">
        <f t="shared" si="0"/>
        <v>No</v>
      </c>
      <c r="D41" s="81" t="str">
        <f t="shared" si="1"/>
        <v>Yes</v>
      </c>
    </row>
    <row r="42" spans="1:4" hidden="1" x14ac:dyDescent="0.2">
      <c r="B42" s="7" t="s">
        <v>697</v>
      </c>
      <c r="C42" s="81" t="str">
        <f t="shared" si="0"/>
        <v>No</v>
      </c>
      <c r="D42" s="81" t="str">
        <f t="shared" si="1"/>
        <v>Yes</v>
      </c>
    </row>
    <row r="43" spans="1:4" hidden="1" x14ac:dyDescent="0.2">
      <c r="A43" s="44" t="s">
        <v>667</v>
      </c>
      <c r="B43" s="7" t="s">
        <v>698</v>
      </c>
      <c r="C43" s="81" t="str">
        <f t="shared" si="0"/>
        <v>Yes</v>
      </c>
      <c r="D43" s="81" t="str">
        <f t="shared" si="1"/>
        <v>Yes</v>
      </c>
    </row>
    <row r="44" spans="1:4" hidden="1" x14ac:dyDescent="0.2">
      <c r="A44" s="44" t="s">
        <v>6199</v>
      </c>
      <c r="B44" s="7" t="s">
        <v>699</v>
      </c>
      <c r="C44" s="81" t="str">
        <f t="shared" si="0"/>
        <v>No</v>
      </c>
      <c r="D44" s="81" t="str">
        <f t="shared" si="1"/>
        <v>Yes</v>
      </c>
    </row>
    <row r="45" spans="1:4" ht="36" hidden="1" x14ac:dyDescent="0.2">
      <c r="A45" s="44" t="s">
        <v>6199</v>
      </c>
      <c r="B45" s="7" t="s">
        <v>700</v>
      </c>
      <c r="C45" s="81" t="str">
        <f t="shared" si="0"/>
        <v>No</v>
      </c>
      <c r="D45" s="81" t="str">
        <f t="shared" si="1"/>
        <v>Yes</v>
      </c>
    </row>
    <row r="46" spans="1:4" hidden="1" x14ac:dyDescent="0.2">
      <c r="A46" s="44" t="s">
        <v>6199</v>
      </c>
      <c r="B46" s="7" t="s">
        <v>701</v>
      </c>
      <c r="C46" s="81" t="str">
        <f t="shared" si="0"/>
        <v>No</v>
      </c>
      <c r="D46" s="81" t="str">
        <f t="shared" si="1"/>
        <v>Yes</v>
      </c>
    </row>
    <row r="47" spans="1:4" hidden="1" x14ac:dyDescent="0.2">
      <c r="A47" s="44" t="s">
        <v>6199</v>
      </c>
      <c r="B47" s="7" t="s">
        <v>702</v>
      </c>
      <c r="C47" s="81" t="str">
        <f t="shared" si="0"/>
        <v>No</v>
      </c>
      <c r="D47" s="81" t="str">
        <f t="shared" si="1"/>
        <v>Yes</v>
      </c>
    </row>
    <row r="48" spans="1:4" hidden="1" x14ac:dyDescent="0.2">
      <c r="B48" s="7" t="s">
        <v>703</v>
      </c>
      <c r="C48" s="81" t="str">
        <f t="shared" si="0"/>
        <v>No</v>
      </c>
      <c r="D48" s="81" t="str">
        <f t="shared" si="1"/>
        <v>Yes</v>
      </c>
    </row>
    <row r="49" spans="1:4" hidden="1" x14ac:dyDescent="0.2">
      <c r="A49" s="44" t="s">
        <v>668</v>
      </c>
      <c r="B49" s="7" t="s">
        <v>704</v>
      </c>
      <c r="C49" s="81" t="str">
        <f t="shared" si="0"/>
        <v>Yes</v>
      </c>
      <c r="D49" s="81" t="str">
        <f t="shared" si="1"/>
        <v>Yes</v>
      </c>
    </row>
    <row r="50" spans="1:4" hidden="1" x14ac:dyDescent="0.2">
      <c r="A50" s="44" t="s">
        <v>685</v>
      </c>
      <c r="B50" s="7" t="s">
        <v>705</v>
      </c>
      <c r="C50" s="81" t="str">
        <f t="shared" si="0"/>
        <v>Yes</v>
      </c>
      <c r="D50" s="81" t="str">
        <f t="shared" si="1"/>
        <v>Yes</v>
      </c>
    </row>
    <row r="51" spans="1:4" hidden="1" x14ac:dyDescent="0.2">
      <c r="A51" s="44" t="s">
        <v>715</v>
      </c>
      <c r="B51" s="7" t="s">
        <v>706</v>
      </c>
      <c r="C51" s="81" t="str">
        <f t="shared" si="0"/>
        <v>Yes</v>
      </c>
      <c r="D51" s="81" t="str">
        <f t="shared" si="1"/>
        <v>Yes</v>
      </c>
    </row>
    <row r="52" spans="1:4" hidden="1" x14ac:dyDescent="0.2">
      <c r="B52" s="7" t="s">
        <v>707</v>
      </c>
      <c r="C52" s="81" t="str">
        <f t="shared" si="0"/>
        <v>No</v>
      </c>
      <c r="D52" s="81" t="str">
        <f t="shared" si="1"/>
        <v>Yes</v>
      </c>
    </row>
    <row r="53" spans="1:4" hidden="1" x14ac:dyDescent="0.2">
      <c r="A53" s="44" t="s">
        <v>669</v>
      </c>
      <c r="B53" s="7" t="s">
        <v>708</v>
      </c>
      <c r="C53" s="81" t="str">
        <f t="shared" si="0"/>
        <v>Yes</v>
      </c>
      <c r="D53" s="81" t="str">
        <f t="shared" si="1"/>
        <v>Yes</v>
      </c>
    </row>
    <row r="54" spans="1:4" hidden="1" x14ac:dyDescent="0.2">
      <c r="A54" s="44" t="s">
        <v>686</v>
      </c>
      <c r="B54" s="7" t="s">
        <v>657</v>
      </c>
      <c r="C54" s="81" t="str">
        <f t="shared" si="0"/>
        <v>Yes</v>
      </c>
      <c r="D54" s="81" t="str">
        <f t="shared" si="1"/>
        <v>Yes</v>
      </c>
    </row>
    <row r="55" spans="1:4" hidden="1" x14ac:dyDescent="0.2">
      <c r="A55" s="44" t="s">
        <v>2855</v>
      </c>
      <c r="B55" s="7" t="s">
        <v>709</v>
      </c>
      <c r="C55" s="81" t="str">
        <f t="shared" si="0"/>
        <v>Yes</v>
      </c>
      <c r="D55" s="81" t="str">
        <f t="shared" si="1"/>
        <v>Yes</v>
      </c>
    </row>
    <row r="56" spans="1:4" hidden="1" x14ac:dyDescent="0.2">
      <c r="B56" s="7" t="s">
        <v>710</v>
      </c>
      <c r="C56" s="81" t="str">
        <f t="shared" si="0"/>
        <v>No</v>
      </c>
      <c r="D56" s="81" t="str">
        <f t="shared" si="1"/>
        <v>Yes</v>
      </c>
    </row>
    <row r="57" spans="1:4" ht="36" hidden="1" x14ac:dyDescent="0.2">
      <c r="A57" s="44" t="s">
        <v>670</v>
      </c>
      <c r="B57" s="7" t="s">
        <v>711</v>
      </c>
      <c r="C57" s="81" t="str">
        <f t="shared" si="0"/>
        <v>Yes</v>
      </c>
      <c r="D57" s="81" t="str">
        <f t="shared" si="1"/>
        <v>Yes</v>
      </c>
    </row>
    <row r="58" spans="1:4" hidden="1" x14ac:dyDescent="0.2">
      <c r="A58" s="44" t="s">
        <v>6199</v>
      </c>
      <c r="B58" s="7" t="s">
        <v>712</v>
      </c>
      <c r="C58" s="81" t="str">
        <f t="shared" si="0"/>
        <v>No</v>
      </c>
      <c r="D58" s="81" t="str">
        <f t="shared" si="1"/>
        <v>Yes</v>
      </c>
    </row>
    <row r="59" spans="1:4" hidden="1" x14ac:dyDescent="0.2">
      <c r="B59" s="7" t="s">
        <v>664</v>
      </c>
      <c r="C59" s="81" t="str">
        <f t="shared" si="0"/>
        <v>No</v>
      </c>
      <c r="D59" s="81" t="str">
        <f t="shared" si="1"/>
        <v>Yes</v>
      </c>
    </row>
    <row r="60" spans="1:4" hidden="1" x14ac:dyDescent="0.2">
      <c r="A60" s="32" t="s">
        <v>671</v>
      </c>
      <c r="B60" s="7" t="s">
        <v>713</v>
      </c>
      <c r="C60" s="81" t="str">
        <f t="shared" si="0"/>
        <v>Yes</v>
      </c>
      <c r="D60" s="81" t="str">
        <f t="shared" si="1"/>
        <v>Yes</v>
      </c>
    </row>
    <row r="61" spans="1:4" hidden="1" x14ac:dyDescent="0.2">
      <c r="A61" s="32"/>
      <c r="B61" s="7" t="s">
        <v>714</v>
      </c>
      <c r="C61" s="81" t="str">
        <f t="shared" si="0"/>
        <v>No</v>
      </c>
      <c r="D61" s="81" t="str">
        <f t="shared" si="1"/>
        <v>Yes</v>
      </c>
    </row>
    <row r="62" spans="1:4" hidden="1" x14ac:dyDescent="0.2">
      <c r="A62" s="32" t="s">
        <v>6199</v>
      </c>
      <c r="B62" s="7" t="s">
        <v>2835</v>
      </c>
      <c r="C62" s="81" t="str">
        <f t="shared" si="0"/>
        <v>No</v>
      </c>
      <c r="D62" s="81" t="str">
        <f t="shared" si="1"/>
        <v>Yes</v>
      </c>
    </row>
    <row r="63" spans="1:4" ht="36" hidden="1" x14ac:dyDescent="0.2">
      <c r="A63" s="32" t="s">
        <v>6199</v>
      </c>
      <c r="B63" s="7" t="s">
        <v>670</v>
      </c>
      <c r="C63" s="81" t="str">
        <f t="shared" si="0"/>
        <v>No</v>
      </c>
      <c r="D63" s="81" t="str">
        <f t="shared" si="1"/>
        <v>Yes</v>
      </c>
    </row>
    <row r="64" spans="1:4" hidden="1" x14ac:dyDescent="0.2">
      <c r="B64" s="7" t="s">
        <v>666</v>
      </c>
      <c r="C64" s="81" t="str">
        <f t="shared" si="0"/>
        <v>No</v>
      </c>
      <c r="D64" s="81" t="str">
        <f t="shared" si="1"/>
        <v>Yes</v>
      </c>
    </row>
    <row r="65" spans="1:4" hidden="1" x14ac:dyDescent="0.2">
      <c r="A65" s="44" t="s">
        <v>679</v>
      </c>
      <c r="B65" s="7" t="s">
        <v>667</v>
      </c>
      <c r="C65" s="81" t="str">
        <f t="shared" si="0"/>
        <v>Yes</v>
      </c>
      <c r="D65" s="81" t="str">
        <f t="shared" si="1"/>
        <v>Yes</v>
      </c>
    </row>
    <row r="66" spans="1:4" hidden="1" x14ac:dyDescent="0.2">
      <c r="B66" s="7" t="s">
        <v>715</v>
      </c>
      <c r="C66" s="81" t="str">
        <f t="shared" si="0"/>
        <v>No</v>
      </c>
      <c r="D66" s="81" t="str">
        <f t="shared" si="1"/>
        <v>Yes</v>
      </c>
    </row>
    <row r="67" spans="1:4" hidden="1" x14ac:dyDescent="0.2">
      <c r="B67" s="7" t="s">
        <v>683</v>
      </c>
      <c r="C67" s="81" t="str">
        <f t="shared" ref="C67:C130" si="2">IF(ISNA(VLOOKUP(A67,$B$2:$B$554,1,FALSE)),"No","Yes")</f>
        <v>No</v>
      </c>
      <c r="D67" s="81" t="str">
        <f t="shared" ref="D67:D130" si="3">IF(ISNA(VLOOKUP(B67,$A$2:$A$554,1,FALSE)),"No","Yes")</f>
        <v>Yes</v>
      </c>
    </row>
    <row r="68" spans="1:4" hidden="1" x14ac:dyDescent="0.2">
      <c r="A68" s="44" t="s">
        <v>680</v>
      </c>
      <c r="B68" s="7" t="s">
        <v>684</v>
      </c>
      <c r="C68" s="81" t="str">
        <f t="shared" si="2"/>
        <v>Yes</v>
      </c>
      <c r="D68" s="81" t="str">
        <f t="shared" si="3"/>
        <v>Yes</v>
      </c>
    </row>
    <row r="69" spans="1:4" hidden="1" x14ac:dyDescent="0.2">
      <c r="B69" s="7" t="s">
        <v>682</v>
      </c>
      <c r="C69" s="81" t="str">
        <f t="shared" si="2"/>
        <v>No</v>
      </c>
      <c r="D69" s="81" t="str">
        <f t="shared" si="3"/>
        <v>Yes</v>
      </c>
    </row>
    <row r="70" spans="1:4" hidden="1" x14ac:dyDescent="0.2">
      <c r="A70" s="44" t="s">
        <v>681</v>
      </c>
      <c r="B70" s="7" t="s">
        <v>680</v>
      </c>
      <c r="C70" s="81" t="str">
        <f t="shared" si="2"/>
        <v>Yes</v>
      </c>
      <c r="D70" s="81" t="str">
        <f t="shared" si="3"/>
        <v>Yes</v>
      </c>
    </row>
    <row r="71" spans="1:4" hidden="1" x14ac:dyDescent="0.2">
      <c r="B71" s="7" t="s">
        <v>681</v>
      </c>
      <c r="C71" s="81" t="str">
        <f t="shared" si="2"/>
        <v>No</v>
      </c>
      <c r="D71" s="81" t="str">
        <f t="shared" si="3"/>
        <v>Yes</v>
      </c>
    </row>
    <row r="72" spans="1:4" hidden="1" x14ac:dyDescent="0.2">
      <c r="A72" s="44" t="s">
        <v>682</v>
      </c>
      <c r="B72" s="7" t="s">
        <v>679</v>
      </c>
      <c r="C72" s="81" t="str">
        <f t="shared" si="2"/>
        <v>Yes</v>
      </c>
      <c r="D72" s="81" t="str">
        <f t="shared" si="3"/>
        <v>Yes</v>
      </c>
    </row>
    <row r="73" spans="1:4" hidden="1" x14ac:dyDescent="0.2">
      <c r="A73" s="44" t="s">
        <v>6199</v>
      </c>
      <c r="B73" s="7" t="s">
        <v>2855</v>
      </c>
      <c r="C73" s="81" t="str">
        <f t="shared" si="2"/>
        <v>No</v>
      </c>
      <c r="D73" s="81" t="str">
        <f t="shared" si="3"/>
        <v>Yes</v>
      </c>
    </row>
    <row r="74" spans="1:4" hidden="1" x14ac:dyDescent="0.2">
      <c r="A74" s="44" t="s">
        <v>6199</v>
      </c>
      <c r="B74" s="7" t="s">
        <v>716</v>
      </c>
      <c r="C74" s="81" t="str">
        <f t="shared" si="2"/>
        <v>No</v>
      </c>
      <c r="D74" s="81" t="str">
        <f t="shared" si="3"/>
        <v>Yes</v>
      </c>
    </row>
    <row r="75" spans="1:4" hidden="1" x14ac:dyDescent="0.2">
      <c r="B75" s="7" t="s">
        <v>717</v>
      </c>
      <c r="C75" s="81" t="str">
        <f t="shared" si="2"/>
        <v>No</v>
      </c>
      <c r="D75" s="81" t="str">
        <f t="shared" si="3"/>
        <v>Yes</v>
      </c>
    </row>
    <row r="76" spans="1:4" hidden="1" x14ac:dyDescent="0.2">
      <c r="A76" s="44" t="s">
        <v>683</v>
      </c>
      <c r="B76" s="7" t="s">
        <v>718</v>
      </c>
      <c r="C76" s="81" t="str">
        <f t="shared" si="2"/>
        <v>Yes</v>
      </c>
      <c r="D76" s="81" t="str">
        <f t="shared" si="3"/>
        <v>Yes</v>
      </c>
    </row>
    <row r="77" spans="1:4" hidden="1" x14ac:dyDescent="0.2">
      <c r="B77" s="7" t="s">
        <v>695</v>
      </c>
      <c r="C77" s="81" t="str">
        <f t="shared" si="2"/>
        <v>No</v>
      </c>
      <c r="D77" s="81" t="str">
        <f t="shared" si="3"/>
        <v>Yes</v>
      </c>
    </row>
    <row r="78" spans="1:4" hidden="1" x14ac:dyDescent="0.2">
      <c r="A78" s="44" t="s">
        <v>684</v>
      </c>
      <c r="B78" s="7" t="s">
        <v>719</v>
      </c>
      <c r="C78" s="81" t="str">
        <f t="shared" si="2"/>
        <v>Yes</v>
      </c>
      <c r="D78" s="81" t="str">
        <f t="shared" si="3"/>
        <v>Yes</v>
      </c>
    </row>
    <row r="79" spans="1:4" hidden="1" x14ac:dyDescent="0.2">
      <c r="B79" s="7" t="s">
        <v>703</v>
      </c>
      <c r="C79" s="81" t="str">
        <f t="shared" si="2"/>
        <v>No</v>
      </c>
      <c r="D79" s="81" t="str">
        <f t="shared" si="3"/>
        <v>Yes</v>
      </c>
    </row>
    <row r="80" spans="1:4" hidden="1" x14ac:dyDescent="0.2">
      <c r="A80" s="44" t="s">
        <v>687</v>
      </c>
      <c r="B80" s="7" t="s">
        <v>694</v>
      </c>
      <c r="C80" s="81" t="str">
        <f t="shared" si="2"/>
        <v>Yes</v>
      </c>
      <c r="D80" s="81" t="str">
        <f t="shared" si="3"/>
        <v>Yes</v>
      </c>
    </row>
    <row r="81" spans="1:4" ht="36" x14ac:dyDescent="0.2">
      <c r="A81" s="44" t="s">
        <v>696</v>
      </c>
      <c r="B81" s="7" t="s">
        <v>6475</v>
      </c>
      <c r="C81" s="81" t="str">
        <f t="shared" si="2"/>
        <v>Yes</v>
      </c>
      <c r="D81" s="81" t="str">
        <f t="shared" si="3"/>
        <v>No</v>
      </c>
    </row>
    <row r="82" spans="1:4" hidden="1" x14ac:dyDescent="0.2">
      <c r="A82" s="44" t="s">
        <v>716</v>
      </c>
      <c r="B82" s="7" t="s">
        <v>705</v>
      </c>
      <c r="C82" s="81" t="str">
        <f t="shared" si="2"/>
        <v>Yes</v>
      </c>
      <c r="D82" s="81" t="str">
        <f t="shared" si="3"/>
        <v>Yes</v>
      </c>
    </row>
    <row r="83" spans="1:4" hidden="1" x14ac:dyDescent="0.2">
      <c r="B83" s="7" t="s">
        <v>706</v>
      </c>
      <c r="C83" s="81" t="str">
        <f t="shared" si="2"/>
        <v>No</v>
      </c>
      <c r="D83" s="81" t="str">
        <f t="shared" si="3"/>
        <v>Yes</v>
      </c>
    </row>
    <row r="84" spans="1:4" hidden="1" x14ac:dyDescent="0.2">
      <c r="A84" s="44" t="s">
        <v>688</v>
      </c>
      <c r="B84" s="7" t="s">
        <v>707</v>
      </c>
      <c r="C84" s="81" t="str">
        <f t="shared" si="2"/>
        <v>Yes</v>
      </c>
      <c r="D84" s="81" t="str">
        <f t="shared" si="3"/>
        <v>Yes</v>
      </c>
    </row>
    <row r="85" spans="1:4" hidden="1" x14ac:dyDescent="0.2">
      <c r="A85" s="44" t="s">
        <v>697</v>
      </c>
      <c r="B85" s="7" t="s">
        <v>708</v>
      </c>
      <c r="C85" s="81" t="str">
        <f t="shared" si="2"/>
        <v>Yes</v>
      </c>
      <c r="D85" s="81" t="str">
        <f t="shared" si="3"/>
        <v>Yes</v>
      </c>
    </row>
    <row r="86" spans="1:4" hidden="1" x14ac:dyDescent="0.2">
      <c r="A86" s="44" t="s">
        <v>717</v>
      </c>
      <c r="B86" s="7" t="s">
        <v>721</v>
      </c>
      <c r="C86" s="81" t="str">
        <f t="shared" si="2"/>
        <v>Yes</v>
      </c>
      <c r="D86" s="81" t="str">
        <f t="shared" si="3"/>
        <v>Yes</v>
      </c>
    </row>
    <row r="87" spans="1:4" hidden="1" x14ac:dyDescent="0.2">
      <c r="B87" s="7" t="s">
        <v>722</v>
      </c>
      <c r="C87" s="81" t="str">
        <f t="shared" si="2"/>
        <v>No</v>
      </c>
      <c r="D87" s="81" t="str">
        <f t="shared" si="3"/>
        <v>Yes</v>
      </c>
    </row>
    <row r="88" spans="1:4" hidden="1" x14ac:dyDescent="0.2">
      <c r="A88" s="44" t="s">
        <v>689</v>
      </c>
      <c r="B88" s="7" t="s">
        <v>723</v>
      </c>
      <c r="C88" s="81" t="str">
        <f t="shared" si="2"/>
        <v>Yes</v>
      </c>
      <c r="D88" s="81" t="str">
        <f t="shared" si="3"/>
        <v>Yes</v>
      </c>
    </row>
    <row r="89" spans="1:4" hidden="1" x14ac:dyDescent="0.2">
      <c r="A89" s="44" t="s">
        <v>698</v>
      </c>
      <c r="B89" s="7" t="s">
        <v>724</v>
      </c>
      <c r="C89" s="81" t="str">
        <f t="shared" si="2"/>
        <v>Yes</v>
      </c>
      <c r="D89" s="81" t="str">
        <f t="shared" si="3"/>
        <v>Yes</v>
      </c>
    </row>
    <row r="90" spans="1:4" hidden="1" x14ac:dyDescent="0.2">
      <c r="A90" s="44" t="s">
        <v>719</v>
      </c>
      <c r="B90" s="7" t="s">
        <v>725</v>
      </c>
      <c r="C90" s="81" t="str">
        <f t="shared" si="2"/>
        <v>Yes</v>
      </c>
      <c r="D90" s="81" t="str">
        <f t="shared" si="3"/>
        <v>Yes</v>
      </c>
    </row>
    <row r="91" spans="1:4" hidden="1" x14ac:dyDescent="0.2">
      <c r="B91" s="7" t="s">
        <v>726</v>
      </c>
      <c r="C91" s="81" t="str">
        <f t="shared" si="2"/>
        <v>No</v>
      </c>
      <c r="D91" s="81" t="str">
        <f t="shared" si="3"/>
        <v>Yes</v>
      </c>
    </row>
    <row r="92" spans="1:4" hidden="1" x14ac:dyDescent="0.2">
      <c r="A92" s="44" t="s">
        <v>690</v>
      </c>
      <c r="B92" s="7" t="s">
        <v>727</v>
      </c>
      <c r="C92" s="81" t="str">
        <f t="shared" si="2"/>
        <v>Yes</v>
      </c>
      <c r="D92" s="81" t="str">
        <f t="shared" si="3"/>
        <v>Yes</v>
      </c>
    </row>
    <row r="93" spans="1:4" hidden="1" x14ac:dyDescent="0.2">
      <c r="A93" s="44" t="s">
        <v>699</v>
      </c>
      <c r="B93" s="7" t="s">
        <v>728</v>
      </c>
      <c r="C93" s="81" t="str">
        <f t="shared" si="2"/>
        <v>Yes</v>
      </c>
      <c r="D93" s="81" t="str">
        <f t="shared" si="3"/>
        <v>Yes</v>
      </c>
    </row>
    <row r="94" spans="1:4" ht="36" hidden="1" x14ac:dyDescent="0.2">
      <c r="A94" s="44" t="s">
        <v>718</v>
      </c>
      <c r="B94" s="7" t="s">
        <v>729</v>
      </c>
      <c r="C94" s="81" t="str">
        <f t="shared" si="2"/>
        <v>Yes</v>
      </c>
      <c r="D94" s="81" t="str">
        <f t="shared" si="3"/>
        <v>Yes</v>
      </c>
    </row>
    <row r="95" spans="1:4" hidden="1" x14ac:dyDescent="0.2">
      <c r="B95" s="7" t="s">
        <v>730</v>
      </c>
      <c r="C95" s="81" t="str">
        <f t="shared" si="2"/>
        <v>No</v>
      </c>
      <c r="D95" s="81" t="str">
        <f t="shared" si="3"/>
        <v>Yes</v>
      </c>
    </row>
    <row r="96" spans="1:4" hidden="1" x14ac:dyDescent="0.2">
      <c r="A96" s="44" t="s">
        <v>691</v>
      </c>
      <c r="B96" s="7" t="s">
        <v>731</v>
      </c>
      <c r="C96" s="81" t="str">
        <f t="shared" si="2"/>
        <v>Yes</v>
      </c>
      <c r="D96" s="81" t="str">
        <f t="shared" si="3"/>
        <v>Yes</v>
      </c>
    </row>
    <row r="97" spans="1:4" hidden="1" x14ac:dyDescent="0.2">
      <c r="A97" s="44" t="s">
        <v>701</v>
      </c>
      <c r="B97" s="7" t="s">
        <v>732</v>
      </c>
      <c r="C97" s="81" t="str">
        <f t="shared" si="2"/>
        <v>Yes</v>
      </c>
      <c r="D97" s="81" t="str">
        <f t="shared" si="3"/>
        <v>Yes</v>
      </c>
    </row>
    <row r="98" spans="1:4" hidden="1" x14ac:dyDescent="0.2">
      <c r="A98" s="153" t="s">
        <v>2837</v>
      </c>
      <c r="B98" s="7" t="s">
        <v>733</v>
      </c>
      <c r="C98" s="81" t="str">
        <f t="shared" si="2"/>
        <v>No</v>
      </c>
      <c r="D98" s="81" t="str">
        <f t="shared" si="3"/>
        <v>Yes</v>
      </c>
    </row>
    <row r="99" spans="1:4" hidden="1" x14ac:dyDescent="0.2">
      <c r="B99" s="7" t="s">
        <v>734</v>
      </c>
      <c r="C99" s="81" t="str">
        <f t="shared" si="2"/>
        <v>No</v>
      </c>
      <c r="D99" s="81" t="str">
        <f t="shared" si="3"/>
        <v>Yes</v>
      </c>
    </row>
    <row r="100" spans="1:4" hidden="1" x14ac:dyDescent="0.2">
      <c r="A100" s="44" t="s">
        <v>692</v>
      </c>
      <c r="B100" s="7" t="s">
        <v>735</v>
      </c>
      <c r="C100" s="81" t="str">
        <f t="shared" si="2"/>
        <v>Yes</v>
      </c>
      <c r="D100" s="81" t="str">
        <f t="shared" si="3"/>
        <v>Yes</v>
      </c>
    </row>
    <row r="101" spans="1:4" hidden="1" x14ac:dyDescent="0.2">
      <c r="A101" s="44" t="s">
        <v>702</v>
      </c>
      <c r="B101" s="7" t="s">
        <v>736</v>
      </c>
      <c r="C101" s="81" t="str">
        <f t="shared" si="2"/>
        <v>Yes</v>
      </c>
      <c r="D101" s="81" t="str">
        <f t="shared" si="3"/>
        <v>Yes</v>
      </c>
    </row>
    <row r="102" spans="1:4" hidden="1" x14ac:dyDescent="0.2">
      <c r="A102" s="44" t="s">
        <v>837</v>
      </c>
      <c r="B102" s="7" t="s">
        <v>721</v>
      </c>
      <c r="C102" s="81" t="str">
        <f t="shared" si="2"/>
        <v>Yes</v>
      </c>
      <c r="D102" s="81" t="str">
        <f t="shared" si="3"/>
        <v>Yes</v>
      </c>
    </row>
    <row r="103" spans="1:4" hidden="1" x14ac:dyDescent="0.2">
      <c r="B103" s="7" t="s">
        <v>723</v>
      </c>
      <c r="C103" s="81" t="str">
        <f t="shared" si="2"/>
        <v>No</v>
      </c>
      <c r="D103" s="81" t="str">
        <f t="shared" si="3"/>
        <v>Yes</v>
      </c>
    </row>
    <row r="104" spans="1:4" ht="36" hidden="1" x14ac:dyDescent="0.2">
      <c r="A104" s="44" t="s">
        <v>693</v>
      </c>
      <c r="B104" s="7" t="s">
        <v>737</v>
      </c>
      <c r="C104" s="81" t="str">
        <f t="shared" si="2"/>
        <v>Yes</v>
      </c>
      <c r="D104" s="81" t="str">
        <f t="shared" si="3"/>
        <v>Yes</v>
      </c>
    </row>
    <row r="105" spans="1:4" hidden="1" x14ac:dyDescent="0.2">
      <c r="A105" s="44" t="s">
        <v>704</v>
      </c>
      <c r="B105" s="7" t="s">
        <v>738</v>
      </c>
      <c r="C105" s="81" t="str">
        <f t="shared" si="2"/>
        <v>Yes</v>
      </c>
      <c r="D105" s="81" t="str">
        <f t="shared" si="3"/>
        <v>Yes</v>
      </c>
    </row>
    <row r="106" spans="1:4" hidden="1" x14ac:dyDescent="0.2">
      <c r="A106" s="153" t="s">
        <v>2857</v>
      </c>
      <c r="B106" s="7" t="s">
        <v>739</v>
      </c>
      <c r="C106" s="81" t="str">
        <f t="shared" si="2"/>
        <v>No</v>
      </c>
      <c r="D106" s="81" t="str">
        <f t="shared" si="3"/>
        <v>Yes</v>
      </c>
    </row>
    <row r="107" spans="1:4" hidden="1" x14ac:dyDescent="0.2">
      <c r="B107" s="7" t="s">
        <v>740</v>
      </c>
      <c r="C107" s="81" t="str">
        <f t="shared" si="2"/>
        <v>No</v>
      </c>
      <c r="D107" s="81" t="str">
        <f t="shared" si="3"/>
        <v>Yes</v>
      </c>
    </row>
    <row r="108" spans="1:4" hidden="1" x14ac:dyDescent="0.2">
      <c r="A108" s="44" t="s">
        <v>694</v>
      </c>
      <c r="B108" s="7" t="s">
        <v>727</v>
      </c>
      <c r="C108" s="81" t="str">
        <f t="shared" si="2"/>
        <v>Yes</v>
      </c>
      <c r="D108" s="81" t="str">
        <f t="shared" si="3"/>
        <v>Yes</v>
      </c>
    </row>
    <row r="109" spans="1:4" hidden="1" x14ac:dyDescent="0.2">
      <c r="B109" s="7" t="s">
        <v>728</v>
      </c>
      <c r="C109" s="81" t="str">
        <f t="shared" si="2"/>
        <v>No</v>
      </c>
      <c r="D109" s="81" t="str">
        <f t="shared" si="3"/>
        <v>Yes</v>
      </c>
    </row>
    <row r="110" spans="1:4" ht="36" hidden="1" x14ac:dyDescent="0.2">
      <c r="A110" s="44" t="s">
        <v>6199</v>
      </c>
      <c r="B110" s="7" t="s">
        <v>729</v>
      </c>
      <c r="C110" s="81" t="str">
        <f t="shared" si="2"/>
        <v>No</v>
      </c>
      <c r="D110" s="81" t="str">
        <f t="shared" si="3"/>
        <v>Yes</v>
      </c>
    </row>
    <row r="111" spans="1:4" hidden="1" x14ac:dyDescent="0.2">
      <c r="A111" s="44" t="s">
        <v>6199</v>
      </c>
      <c r="B111" s="7" t="s">
        <v>730</v>
      </c>
      <c r="C111" s="81" t="str">
        <f t="shared" si="2"/>
        <v>No</v>
      </c>
      <c r="D111" s="81" t="str">
        <f t="shared" si="3"/>
        <v>Yes</v>
      </c>
    </row>
    <row r="112" spans="1:4" hidden="1" x14ac:dyDescent="0.2">
      <c r="A112" s="44" t="s">
        <v>6199</v>
      </c>
      <c r="B112" s="7" t="s">
        <v>731</v>
      </c>
      <c r="C112" s="81" t="str">
        <f t="shared" si="2"/>
        <v>No</v>
      </c>
      <c r="D112" s="81" t="str">
        <f t="shared" si="3"/>
        <v>Yes</v>
      </c>
    </row>
    <row r="113" spans="1:4" hidden="1" x14ac:dyDescent="0.2">
      <c r="A113" s="44" t="s">
        <v>6199</v>
      </c>
      <c r="B113" s="7" t="s">
        <v>732</v>
      </c>
      <c r="C113" s="81" t="str">
        <f t="shared" si="2"/>
        <v>No</v>
      </c>
      <c r="D113" s="81" t="str">
        <f t="shared" si="3"/>
        <v>Yes</v>
      </c>
    </row>
    <row r="114" spans="1:4" hidden="1" x14ac:dyDescent="0.2">
      <c r="B114" s="7" t="s">
        <v>733</v>
      </c>
      <c r="C114" s="81" t="str">
        <f t="shared" si="2"/>
        <v>No</v>
      </c>
      <c r="D114" s="81" t="str">
        <f t="shared" si="3"/>
        <v>Yes</v>
      </c>
    </row>
    <row r="115" spans="1:4" hidden="1" x14ac:dyDescent="0.2">
      <c r="A115" s="44" t="s">
        <v>695</v>
      </c>
      <c r="B115" s="7" t="s">
        <v>734</v>
      </c>
      <c r="C115" s="81" t="str">
        <f t="shared" si="2"/>
        <v>Yes</v>
      </c>
      <c r="D115" s="81" t="str">
        <f t="shared" si="3"/>
        <v>Yes</v>
      </c>
    </row>
    <row r="116" spans="1:4" hidden="1" x14ac:dyDescent="0.2">
      <c r="A116" s="44" t="s">
        <v>6199</v>
      </c>
      <c r="B116" s="7" t="s">
        <v>735</v>
      </c>
      <c r="C116" s="81" t="str">
        <f t="shared" si="2"/>
        <v>No</v>
      </c>
      <c r="D116" s="81" t="str">
        <f t="shared" si="3"/>
        <v>Yes</v>
      </c>
    </row>
    <row r="117" spans="1:4" hidden="1" x14ac:dyDescent="0.2">
      <c r="A117" s="44" t="s">
        <v>6199</v>
      </c>
      <c r="B117" s="7" t="s">
        <v>736</v>
      </c>
      <c r="C117" s="81" t="str">
        <f t="shared" si="2"/>
        <v>No</v>
      </c>
      <c r="D117" s="81" t="str">
        <f t="shared" si="3"/>
        <v>Yes</v>
      </c>
    </row>
    <row r="118" spans="1:4" ht="24" hidden="1" x14ac:dyDescent="0.2">
      <c r="B118" s="7" t="s">
        <v>741</v>
      </c>
      <c r="C118" s="81" t="str">
        <f t="shared" si="2"/>
        <v>No</v>
      </c>
      <c r="D118" s="81" t="str">
        <f t="shared" si="3"/>
        <v>Yes</v>
      </c>
    </row>
    <row r="119" spans="1:4" ht="36" hidden="1" x14ac:dyDescent="0.2">
      <c r="A119" s="153" t="s">
        <v>6463</v>
      </c>
      <c r="B119" s="7" t="s">
        <v>742</v>
      </c>
      <c r="C119" s="81" t="str">
        <f t="shared" si="2"/>
        <v>No</v>
      </c>
      <c r="D119" s="81" t="str">
        <f t="shared" si="3"/>
        <v>Yes</v>
      </c>
    </row>
    <row r="120" spans="1:4" ht="36" hidden="1" x14ac:dyDescent="0.2">
      <c r="A120" s="44" t="s">
        <v>700</v>
      </c>
      <c r="B120" s="7" t="s">
        <v>743</v>
      </c>
      <c r="C120" s="81" t="str">
        <f t="shared" si="2"/>
        <v>Yes</v>
      </c>
      <c r="D120" s="81" t="str">
        <f t="shared" si="3"/>
        <v>Yes</v>
      </c>
    </row>
    <row r="121" spans="1:4" ht="36" hidden="1" x14ac:dyDescent="0.2">
      <c r="A121" s="153" t="s">
        <v>6464</v>
      </c>
      <c r="B121" s="7" t="s">
        <v>742</v>
      </c>
      <c r="C121" s="81" t="str">
        <f t="shared" si="2"/>
        <v>No</v>
      </c>
      <c r="D121" s="81" t="str">
        <f t="shared" si="3"/>
        <v>Yes</v>
      </c>
    </row>
    <row r="122" spans="1:4" hidden="1" x14ac:dyDescent="0.2">
      <c r="B122" s="7" t="s">
        <v>744</v>
      </c>
      <c r="C122" s="81" t="str">
        <f t="shared" si="2"/>
        <v>No</v>
      </c>
      <c r="D122" s="81" t="str">
        <f t="shared" si="3"/>
        <v>Yes</v>
      </c>
    </row>
    <row r="123" spans="1:4" hidden="1" x14ac:dyDescent="0.2">
      <c r="A123" s="44" t="s">
        <v>703</v>
      </c>
      <c r="B123" s="7" t="s">
        <v>745</v>
      </c>
      <c r="C123" s="81" t="str">
        <f t="shared" si="2"/>
        <v>Yes</v>
      </c>
      <c r="D123" s="81" t="str">
        <f t="shared" si="3"/>
        <v>Yes</v>
      </c>
    </row>
    <row r="124" spans="1:4" hidden="1" x14ac:dyDescent="0.2">
      <c r="B124" s="7" t="s">
        <v>746</v>
      </c>
      <c r="C124" s="81" t="str">
        <f t="shared" si="2"/>
        <v>No</v>
      </c>
      <c r="D124" s="81" t="str">
        <f t="shared" si="3"/>
        <v>Yes</v>
      </c>
    </row>
    <row r="125" spans="1:4" hidden="1" x14ac:dyDescent="0.2">
      <c r="A125" s="44" t="s">
        <v>705</v>
      </c>
      <c r="B125" s="7" t="s">
        <v>747</v>
      </c>
      <c r="C125" s="81" t="str">
        <f t="shared" si="2"/>
        <v>Yes</v>
      </c>
      <c r="D125" s="81" t="str">
        <f t="shared" si="3"/>
        <v>Yes</v>
      </c>
    </row>
    <row r="126" spans="1:4" ht="36" hidden="1" x14ac:dyDescent="0.2">
      <c r="B126" s="7" t="s">
        <v>748</v>
      </c>
      <c r="C126" s="81" t="str">
        <f t="shared" si="2"/>
        <v>No</v>
      </c>
      <c r="D126" s="81" t="str">
        <f t="shared" si="3"/>
        <v>Yes</v>
      </c>
    </row>
    <row r="127" spans="1:4" x14ac:dyDescent="0.2">
      <c r="A127" s="44" t="s">
        <v>706</v>
      </c>
      <c r="B127" s="56" t="s">
        <v>6459</v>
      </c>
      <c r="C127" s="81" t="str">
        <f t="shared" si="2"/>
        <v>Yes</v>
      </c>
      <c r="D127" s="81" t="str">
        <f t="shared" si="3"/>
        <v>No</v>
      </c>
    </row>
    <row r="128" spans="1:4" ht="24" x14ac:dyDescent="0.2">
      <c r="A128" s="44" t="s">
        <v>6199</v>
      </c>
      <c r="B128" s="56" t="s">
        <v>6460</v>
      </c>
      <c r="C128" s="81" t="str">
        <f t="shared" si="2"/>
        <v>No</v>
      </c>
      <c r="D128" s="81" t="str">
        <f t="shared" si="3"/>
        <v>No</v>
      </c>
    </row>
    <row r="129" spans="1:4" x14ac:dyDescent="0.2">
      <c r="A129" s="44" t="s">
        <v>6199</v>
      </c>
      <c r="B129" s="152" t="s">
        <v>751</v>
      </c>
      <c r="C129" s="81" t="str">
        <f t="shared" si="2"/>
        <v>No</v>
      </c>
      <c r="D129" s="81" t="str">
        <f t="shared" si="3"/>
        <v>No</v>
      </c>
    </row>
    <row r="130" spans="1:4" hidden="1" x14ac:dyDescent="0.2">
      <c r="A130" s="44" t="s">
        <v>6199</v>
      </c>
      <c r="B130" s="7" t="s">
        <v>752</v>
      </c>
      <c r="C130" s="81" t="str">
        <f t="shared" si="2"/>
        <v>No</v>
      </c>
      <c r="D130" s="81" t="str">
        <f t="shared" si="3"/>
        <v>Yes</v>
      </c>
    </row>
    <row r="131" spans="1:4" hidden="1" x14ac:dyDescent="0.2">
      <c r="A131" s="44" t="s">
        <v>6199</v>
      </c>
      <c r="B131" s="7" t="s">
        <v>753</v>
      </c>
      <c r="C131" s="81" t="str">
        <f t="shared" ref="C131:C194" si="4">IF(ISNA(VLOOKUP(A131,$B$2:$B$554,1,FALSE)),"No","Yes")</f>
        <v>No</v>
      </c>
      <c r="D131" s="81" t="str">
        <f t="shared" ref="D131:D194" si="5">IF(ISNA(VLOOKUP(B131,$A$2:$A$554,1,FALSE)),"No","Yes")</f>
        <v>Yes</v>
      </c>
    </row>
    <row r="132" spans="1:4" x14ac:dyDescent="0.2">
      <c r="A132" s="44" t="s">
        <v>6199</v>
      </c>
      <c r="B132" s="152" t="s">
        <v>754</v>
      </c>
      <c r="C132" s="81" t="str">
        <f t="shared" si="4"/>
        <v>No</v>
      </c>
      <c r="D132" s="81" t="str">
        <f t="shared" si="5"/>
        <v>No</v>
      </c>
    </row>
    <row r="133" spans="1:4" x14ac:dyDescent="0.2">
      <c r="B133" s="152" t="s">
        <v>755</v>
      </c>
      <c r="C133" s="81" t="str">
        <f t="shared" si="4"/>
        <v>No</v>
      </c>
      <c r="D133" s="81" t="str">
        <f t="shared" si="5"/>
        <v>No</v>
      </c>
    </row>
    <row r="134" spans="1:4" x14ac:dyDescent="0.2">
      <c r="A134" s="44" t="s">
        <v>707</v>
      </c>
      <c r="B134" s="152" t="s">
        <v>756</v>
      </c>
      <c r="C134" s="81" t="str">
        <f t="shared" si="4"/>
        <v>Yes</v>
      </c>
      <c r="D134" s="81" t="str">
        <f t="shared" si="5"/>
        <v>No</v>
      </c>
    </row>
    <row r="135" spans="1:4" hidden="1" x14ac:dyDescent="0.2">
      <c r="B135" s="7" t="s">
        <v>657</v>
      </c>
      <c r="C135" s="81" t="str">
        <f t="shared" si="4"/>
        <v>No</v>
      </c>
      <c r="D135" s="81" t="str">
        <f t="shared" si="5"/>
        <v>Yes</v>
      </c>
    </row>
    <row r="136" spans="1:4" hidden="1" x14ac:dyDescent="0.2">
      <c r="B136" s="7" t="s">
        <v>757</v>
      </c>
      <c r="C136" s="81" t="str">
        <f t="shared" si="4"/>
        <v>No</v>
      </c>
      <c r="D136" s="81" t="str">
        <f t="shared" si="5"/>
        <v>Yes</v>
      </c>
    </row>
    <row r="137" spans="1:4" x14ac:dyDescent="0.2">
      <c r="B137" s="170" t="s">
        <v>758</v>
      </c>
      <c r="C137" s="81" t="str">
        <f t="shared" si="4"/>
        <v>No</v>
      </c>
      <c r="D137" s="81" t="str">
        <f t="shared" si="5"/>
        <v>No</v>
      </c>
    </row>
    <row r="138" spans="1:4" hidden="1" x14ac:dyDescent="0.2">
      <c r="A138" s="44" t="s">
        <v>708</v>
      </c>
      <c r="B138" s="7" t="s">
        <v>745</v>
      </c>
      <c r="C138" s="81" t="str">
        <f t="shared" si="4"/>
        <v>Yes</v>
      </c>
      <c r="D138" s="81" t="str">
        <f t="shared" si="5"/>
        <v>Yes</v>
      </c>
    </row>
    <row r="139" spans="1:4" hidden="1" x14ac:dyDescent="0.2">
      <c r="A139" s="44" t="s">
        <v>6199</v>
      </c>
      <c r="B139" s="7" t="s">
        <v>746</v>
      </c>
      <c r="C139" s="81" t="str">
        <f t="shared" si="4"/>
        <v>No</v>
      </c>
      <c r="D139" s="81" t="str">
        <f t="shared" si="5"/>
        <v>Yes</v>
      </c>
    </row>
    <row r="140" spans="1:4" hidden="1" x14ac:dyDescent="0.2">
      <c r="B140" s="7" t="s">
        <v>747</v>
      </c>
      <c r="C140" s="81" t="str">
        <f t="shared" si="4"/>
        <v>No</v>
      </c>
      <c r="D140" s="81" t="str">
        <f t="shared" si="5"/>
        <v>Yes</v>
      </c>
    </row>
    <row r="141" spans="1:4" ht="36" hidden="1" x14ac:dyDescent="0.2">
      <c r="A141" s="38"/>
      <c r="B141" s="7" t="s">
        <v>748</v>
      </c>
      <c r="C141" s="81" t="str">
        <f t="shared" si="4"/>
        <v>No</v>
      </c>
      <c r="D141" s="81" t="str">
        <f t="shared" si="5"/>
        <v>Yes</v>
      </c>
    </row>
    <row r="142" spans="1:4" x14ac:dyDescent="0.2">
      <c r="A142" s="44" t="s">
        <v>721</v>
      </c>
      <c r="B142" s="56" t="s">
        <v>6459</v>
      </c>
      <c r="C142" s="81" t="str">
        <f t="shared" si="4"/>
        <v>Yes</v>
      </c>
      <c r="D142" s="81" t="str">
        <f t="shared" si="5"/>
        <v>No</v>
      </c>
    </row>
    <row r="143" spans="1:4" x14ac:dyDescent="0.2">
      <c r="A143" s="44" t="s">
        <v>6199</v>
      </c>
      <c r="B143" s="56" t="s">
        <v>6476</v>
      </c>
      <c r="C143" s="81" t="str">
        <f t="shared" si="4"/>
        <v>No</v>
      </c>
      <c r="D143" s="81" t="str">
        <f t="shared" si="5"/>
        <v>No</v>
      </c>
    </row>
    <row r="144" spans="1:4" x14ac:dyDescent="0.2">
      <c r="A144" s="44" t="s">
        <v>6199</v>
      </c>
      <c r="B144" s="152" t="s">
        <v>751</v>
      </c>
      <c r="C144" s="81" t="str">
        <f t="shared" si="4"/>
        <v>No</v>
      </c>
      <c r="D144" s="81" t="str">
        <f t="shared" si="5"/>
        <v>No</v>
      </c>
    </row>
    <row r="145" spans="1:4" hidden="1" x14ac:dyDescent="0.2">
      <c r="A145" s="44" t="s">
        <v>6199</v>
      </c>
      <c r="B145" s="7" t="s">
        <v>752</v>
      </c>
      <c r="C145" s="81" t="str">
        <f t="shared" si="4"/>
        <v>No</v>
      </c>
      <c r="D145" s="81" t="str">
        <f t="shared" si="5"/>
        <v>Yes</v>
      </c>
    </row>
    <row r="146" spans="1:4" hidden="1" x14ac:dyDescent="0.2">
      <c r="B146" s="7" t="s">
        <v>753</v>
      </c>
      <c r="C146" s="81" t="str">
        <f t="shared" si="4"/>
        <v>No</v>
      </c>
      <c r="D146" s="81" t="str">
        <f t="shared" si="5"/>
        <v>Yes</v>
      </c>
    </row>
    <row r="147" spans="1:4" x14ac:dyDescent="0.2">
      <c r="A147" s="44" t="s">
        <v>722</v>
      </c>
      <c r="B147" s="152" t="s">
        <v>754</v>
      </c>
      <c r="C147" s="81" t="str">
        <f t="shared" si="4"/>
        <v>Yes</v>
      </c>
      <c r="D147" s="81" t="str">
        <f t="shared" si="5"/>
        <v>No</v>
      </c>
    </row>
    <row r="148" spans="1:4" x14ac:dyDescent="0.2">
      <c r="A148" s="44" t="s">
        <v>6199</v>
      </c>
      <c r="B148" s="152" t="s">
        <v>755</v>
      </c>
      <c r="C148" s="81" t="str">
        <f t="shared" si="4"/>
        <v>No</v>
      </c>
      <c r="D148" s="81" t="str">
        <f t="shared" si="5"/>
        <v>No</v>
      </c>
    </row>
    <row r="149" spans="1:4" x14ac:dyDescent="0.2">
      <c r="A149" s="44" t="s">
        <v>6199</v>
      </c>
      <c r="B149" s="152" t="s">
        <v>756</v>
      </c>
      <c r="C149" s="81" t="str">
        <f t="shared" si="4"/>
        <v>No</v>
      </c>
      <c r="D149" s="81" t="str">
        <f t="shared" si="5"/>
        <v>No</v>
      </c>
    </row>
    <row r="150" spans="1:4" hidden="1" x14ac:dyDescent="0.2">
      <c r="A150" s="44" t="s">
        <v>6199</v>
      </c>
      <c r="B150" s="7" t="s">
        <v>657</v>
      </c>
      <c r="C150" s="81" t="str">
        <f t="shared" si="4"/>
        <v>No</v>
      </c>
      <c r="D150" s="81" t="str">
        <f t="shared" si="5"/>
        <v>Yes</v>
      </c>
    </row>
    <row r="151" spans="1:4" x14ac:dyDescent="0.2">
      <c r="B151" s="7" t="s">
        <v>759</v>
      </c>
      <c r="C151" s="81" t="str">
        <f t="shared" si="4"/>
        <v>No</v>
      </c>
      <c r="D151" s="81" t="str">
        <f t="shared" si="5"/>
        <v>No</v>
      </c>
    </row>
    <row r="152" spans="1:4" x14ac:dyDescent="0.2">
      <c r="A152" s="44" t="s">
        <v>723</v>
      </c>
      <c r="B152" s="7" t="s">
        <v>760</v>
      </c>
      <c r="C152" s="81" t="str">
        <f t="shared" si="4"/>
        <v>Yes</v>
      </c>
      <c r="D152" s="81" t="str">
        <f t="shared" si="5"/>
        <v>No</v>
      </c>
    </row>
    <row r="153" spans="1:4" x14ac:dyDescent="0.2">
      <c r="A153" s="44" t="s">
        <v>6199</v>
      </c>
      <c r="B153" s="7" t="s">
        <v>761</v>
      </c>
      <c r="C153" s="81" t="str">
        <f t="shared" si="4"/>
        <v>No</v>
      </c>
      <c r="D153" s="81" t="str">
        <f t="shared" si="5"/>
        <v>No</v>
      </c>
    </row>
    <row r="154" spans="1:4" hidden="1" x14ac:dyDescent="0.2">
      <c r="B154" s="7" t="s">
        <v>762</v>
      </c>
      <c r="C154" s="81" t="str">
        <f t="shared" si="4"/>
        <v>No</v>
      </c>
      <c r="D154" s="81" t="str">
        <f t="shared" si="5"/>
        <v>Yes</v>
      </c>
    </row>
    <row r="155" spans="1:4" x14ac:dyDescent="0.2">
      <c r="A155" s="44" t="s">
        <v>724</v>
      </c>
      <c r="B155" s="7" t="s">
        <v>763</v>
      </c>
      <c r="C155" s="81" t="str">
        <f t="shared" si="4"/>
        <v>Yes</v>
      </c>
      <c r="D155" s="81" t="str">
        <f t="shared" si="5"/>
        <v>No</v>
      </c>
    </row>
    <row r="156" spans="1:4" ht="36" x14ac:dyDescent="0.2">
      <c r="A156" s="44" t="s">
        <v>6199</v>
      </c>
      <c r="B156" s="7" t="s">
        <v>764</v>
      </c>
      <c r="C156" s="81" t="str">
        <f t="shared" si="4"/>
        <v>No</v>
      </c>
      <c r="D156" s="81" t="str">
        <f t="shared" si="5"/>
        <v>No</v>
      </c>
    </row>
    <row r="157" spans="1:4" ht="36" x14ac:dyDescent="0.2">
      <c r="A157" s="44" t="s">
        <v>6199</v>
      </c>
      <c r="B157" s="7" t="s">
        <v>765</v>
      </c>
      <c r="C157" s="81" t="str">
        <f t="shared" si="4"/>
        <v>No</v>
      </c>
      <c r="D157" s="81" t="str">
        <f t="shared" si="5"/>
        <v>No</v>
      </c>
    </row>
    <row r="158" spans="1:4" x14ac:dyDescent="0.2">
      <c r="A158" s="44" t="s">
        <v>6199</v>
      </c>
      <c r="B158" s="7" t="s">
        <v>766</v>
      </c>
      <c r="C158" s="81" t="str">
        <f t="shared" si="4"/>
        <v>No</v>
      </c>
      <c r="D158" s="81" t="str">
        <f t="shared" si="5"/>
        <v>No</v>
      </c>
    </row>
    <row r="159" spans="1:4" x14ac:dyDescent="0.2">
      <c r="A159" s="44" t="s">
        <v>6199</v>
      </c>
      <c r="B159" s="8" t="s">
        <v>767</v>
      </c>
      <c r="C159" s="81" t="str">
        <f t="shared" si="4"/>
        <v>No</v>
      </c>
      <c r="D159" s="81" t="str">
        <f t="shared" si="5"/>
        <v>No</v>
      </c>
    </row>
    <row r="160" spans="1:4" x14ac:dyDescent="0.2">
      <c r="A160" s="44" t="s">
        <v>6199</v>
      </c>
      <c r="B160" s="7" t="s">
        <v>768</v>
      </c>
      <c r="C160" s="81" t="str">
        <f t="shared" si="4"/>
        <v>No</v>
      </c>
      <c r="D160" s="81" t="str">
        <f t="shared" si="5"/>
        <v>No</v>
      </c>
    </row>
    <row r="161" spans="1:4" x14ac:dyDescent="0.2">
      <c r="A161" s="44" t="s">
        <v>6199</v>
      </c>
      <c r="B161" s="7" t="s">
        <v>769</v>
      </c>
      <c r="C161" s="81" t="str">
        <f t="shared" si="4"/>
        <v>No</v>
      </c>
      <c r="D161" s="81" t="str">
        <f t="shared" si="5"/>
        <v>No</v>
      </c>
    </row>
    <row r="162" spans="1:4" ht="36" x14ac:dyDescent="0.2">
      <c r="B162" s="7" t="s">
        <v>770</v>
      </c>
      <c r="C162" s="81" t="str">
        <f t="shared" si="4"/>
        <v>No</v>
      </c>
      <c r="D162" s="81" t="str">
        <f t="shared" si="5"/>
        <v>No</v>
      </c>
    </row>
    <row r="163" spans="1:4" x14ac:dyDescent="0.2">
      <c r="A163" s="44" t="s">
        <v>725</v>
      </c>
      <c r="B163" s="7" t="s">
        <v>771</v>
      </c>
      <c r="C163" s="81" t="str">
        <f t="shared" si="4"/>
        <v>Yes</v>
      </c>
      <c r="D163" s="81" t="str">
        <f t="shared" si="5"/>
        <v>No</v>
      </c>
    </row>
    <row r="164" spans="1:4" x14ac:dyDescent="0.2">
      <c r="A164" s="44" t="s">
        <v>6199</v>
      </c>
      <c r="B164" s="7" t="s">
        <v>772</v>
      </c>
      <c r="C164" s="81" t="str">
        <f t="shared" si="4"/>
        <v>No</v>
      </c>
      <c r="D164" s="81" t="str">
        <f t="shared" si="5"/>
        <v>No</v>
      </c>
    </row>
    <row r="165" spans="1:4" x14ac:dyDescent="0.2">
      <c r="A165" s="44" t="s">
        <v>6199</v>
      </c>
      <c r="B165" s="7" t="s">
        <v>773</v>
      </c>
      <c r="C165" s="81" t="str">
        <f t="shared" si="4"/>
        <v>No</v>
      </c>
      <c r="D165" s="81" t="str">
        <f t="shared" si="5"/>
        <v>No</v>
      </c>
    </row>
    <row r="166" spans="1:4" x14ac:dyDescent="0.2">
      <c r="B166" s="7" t="s">
        <v>774</v>
      </c>
      <c r="C166" s="81" t="str">
        <f t="shared" si="4"/>
        <v>No</v>
      </c>
      <c r="D166" s="81" t="str">
        <f t="shared" si="5"/>
        <v>No</v>
      </c>
    </row>
    <row r="167" spans="1:4" x14ac:dyDescent="0.2">
      <c r="A167" s="44" t="s">
        <v>726</v>
      </c>
      <c r="B167" s="7" t="s">
        <v>775</v>
      </c>
      <c r="C167" s="81" t="str">
        <f t="shared" si="4"/>
        <v>Yes</v>
      </c>
      <c r="D167" s="81" t="str">
        <f t="shared" si="5"/>
        <v>No</v>
      </c>
    </row>
    <row r="168" spans="1:4" x14ac:dyDescent="0.2">
      <c r="A168" s="44" t="s">
        <v>740</v>
      </c>
      <c r="B168" s="7" t="s">
        <v>776</v>
      </c>
      <c r="C168" s="81" t="str">
        <f t="shared" si="4"/>
        <v>Yes</v>
      </c>
      <c r="D168" s="81" t="str">
        <f t="shared" si="5"/>
        <v>No</v>
      </c>
    </row>
    <row r="169" spans="1:4" x14ac:dyDescent="0.2">
      <c r="B169" s="7" t="s">
        <v>777</v>
      </c>
      <c r="C169" s="81" t="str">
        <f t="shared" si="4"/>
        <v>No</v>
      </c>
      <c r="D169" s="81" t="str">
        <f t="shared" si="5"/>
        <v>No</v>
      </c>
    </row>
    <row r="170" spans="1:4" x14ac:dyDescent="0.2">
      <c r="A170" s="44" t="s">
        <v>727</v>
      </c>
      <c r="B170" s="7" t="s">
        <v>778</v>
      </c>
      <c r="C170" s="81" t="str">
        <f t="shared" si="4"/>
        <v>Yes</v>
      </c>
      <c r="D170" s="81" t="str">
        <f t="shared" si="5"/>
        <v>No</v>
      </c>
    </row>
    <row r="171" spans="1:4" x14ac:dyDescent="0.2">
      <c r="A171" s="44" t="s">
        <v>6199</v>
      </c>
      <c r="B171" s="7" t="s">
        <v>779</v>
      </c>
      <c r="C171" s="81" t="str">
        <f t="shared" si="4"/>
        <v>No</v>
      </c>
      <c r="D171" s="81" t="str">
        <f t="shared" si="5"/>
        <v>No</v>
      </c>
    </row>
    <row r="172" spans="1:4" x14ac:dyDescent="0.2">
      <c r="B172" s="7" t="s">
        <v>780</v>
      </c>
      <c r="C172" s="81" t="str">
        <f t="shared" si="4"/>
        <v>No</v>
      </c>
      <c r="D172" s="81" t="str">
        <f t="shared" si="5"/>
        <v>No</v>
      </c>
    </row>
    <row r="173" spans="1:4" ht="36" x14ac:dyDescent="0.2">
      <c r="A173" s="44" t="s">
        <v>728</v>
      </c>
      <c r="B173" s="7" t="s">
        <v>781</v>
      </c>
      <c r="C173" s="81" t="str">
        <f t="shared" si="4"/>
        <v>Yes</v>
      </c>
      <c r="D173" s="81" t="str">
        <f t="shared" si="5"/>
        <v>No</v>
      </c>
    </row>
    <row r="174" spans="1:4" x14ac:dyDescent="0.2">
      <c r="A174" s="44" t="s">
        <v>6199</v>
      </c>
      <c r="B174" s="7" t="s">
        <v>782</v>
      </c>
      <c r="C174" s="81" t="str">
        <f t="shared" si="4"/>
        <v>No</v>
      </c>
      <c r="D174" s="81" t="str">
        <f t="shared" si="5"/>
        <v>No</v>
      </c>
    </row>
    <row r="175" spans="1:4" x14ac:dyDescent="0.2">
      <c r="A175" s="44" t="s">
        <v>6199</v>
      </c>
      <c r="B175" s="7" t="s">
        <v>783</v>
      </c>
      <c r="C175" s="81" t="str">
        <f t="shared" si="4"/>
        <v>No</v>
      </c>
      <c r="D175" s="81" t="str">
        <f t="shared" si="5"/>
        <v>No</v>
      </c>
    </row>
    <row r="176" spans="1:4" x14ac:dyDescent="0.2">
      <c r="A176" s="44" t="s">
        <v>6199</v>
      </c>
      <c r="B176" s="7" t="s">
        <v>784</v>
      </c>
      <c r="C176" s="81" t="str">
        <f t="shared" si="4"/>
        <v>No</v>
      </c>
      <c r="D176" s="81" t="str">
        <f t="shared" si="5"/>
        <v>No</v>
      </c>
    </row>
    <row r="177" spans="1:4" x14ac:dyDescent="0.2">
      <c r="A177" s="44" t="s">
        <v>6199</v>
      </c>
      <c r="B177" s="7" t="s">
        <v>785</v>
      </c>
      <c r="C177" s="81" t="str">
        <f t="shared" si="4"/>
        <v>No</v>
      </c>
      <c r="D177" s="81" t="str">
        <f t="shared" si="5"/>
        <v>No</v>
      </c>
    </row>
    <row r="178" spans="1:4" ht="36" x14ac:dyDescent="0.2">
      <c r="A178" s="44" t="s">
        <v>6199</v>
      </c>
      <c r="B178" s="7" t="s">
        <v>786</v>
      </c>
      <c r="C178" s="81" t="str">
        <f t="shared" si="4"/>
        <v>No</v>
      </c>
      <c r="D178" s="81" t="str">
        <f t="shared" si="5"/>
        <v>No</v>
      </c>
    </row>
    <row r="179" spans="1:4" ht="36" x14ac:dyDescent="0.2">
      <c r="A179" s="44" t="s">
        <v>6199</v>
      </c>
      <c r="B179" s="7" t="s">
        <v>787</v>
      </c>
      <c r="C179" s="81" t="str">
        <f t="shared" si="4"/>
        <v>No</v>
      </c>
      <c r="D179" s="81" t="str">
        <f t="shared" si="5"/>
        <v>No</v>
      </c>
    </row>
    <row r="180" spans="1:4" x14ac:dyDescent="0.2">
      <c r="A180" s="44" t="s">
        <v>6199</v>
      </c>
      <c r="B180" s="7" t="s">
        <v>788</v>
      </c>
      <c r="C180" s="81" t="str">
        <f t="shared" si="4"/>
        <v>No</v>
      </c>
      <c r="D180" s="81" t="str">
        <f t="shared" si="5"/>
        <v>No</v>
      </c>
    </row>
    <row r="181" spans="1:4" x14ac:dyDescent="0.2">
      <c r="A181" s="44" t="s">
        <v>6199</v>
      </c>
      <c r="B181" s="7" t="s">
        <v>789</v>
      </c>
      <c r="C181" s="81" t="str">
        <f t="shared" si="4"/>
        <v>No</v>
      </c>
      <c r="D181" s="81" t="str">
        <f t="shared" si="5"/>
        <v>No</v>
      </c>
    </row>
    <row r="182" spans="1:4" x14ac:dyDescent="0.2">
      <c r="B182" s="7" t="s">
        <v>790</v>
      </c>
      <c r="C182" s="81" t="str">
        <f t="shared" si="4"/>
        <v>No</v>
      </c>
      <c r="D182" s="81" t="str">
        <f t="shared" si="5"/>
        <v>No</v>
      </c>
    </row>
    <row r="183" spans="1:4" ht="36" x14ac:dyDescent="0.2">
      <c r="A183" s="44" t="s">
        <v>729</v>
      </c>
      <c r="B183" s="7" t="s">
        <v>791</v>
      </c>
      <c r="C183" s="81" t="str">
        <f t="shared" si="4"/>
        <v>Yes</v>
      </c>
      <c r="D183" s="81" t="str">
        <f t="shared" si="5"/>
        <v>No</v>
      </c>
    </row>
    <row r="184" spans="1:4" x14ac:dyDescent="0.2">
      <c r="A184" s="44" t="s">
        <v>6199</v>
      </c>
      <c r="B184" s="7" t="s">
        <v>792</v>
      </c>
      <c r="C184" s="81" t="str">
        <f t="shared" si="4"/>
        <v>No</v>
      </c>
      <c r="D184" s="81" t="str">
        <f t="shared" si="5"/>
        <v>No</v>
      </c>
    </row>
    <row r="185" spans="1:4" x14ac:dyDescent="0.2">
      <c r="B185" s="7" t="s">
        <v>793</v>
      </c>
      <c r="C185" s="81" t="str">
        <f t="shared" si="4"/>
        <v>No</v>
      </c>
      <c r="D185" s="81" t="str">
        <f t="shared" si="5"/>
        <v>No</v>
      </c>
    </row>
    <row r="186" spans="1:4" x14ac:dyDescent="0.2">
      <c r="A186" s="44" t="s">
        <v>730</v>
      </c>
      <c r="B186" s="7" t="s">
        <v>794</v>
      </c>
      <c r="C186" s="81" t="str">
        <f t="shared" si="4"/>
        <v>Yes</v>
      </c>
      <c r="D186" s="81" t="str">
        <f t="shared" si="5"/>
        <v>No</v>
      </c>
    </row>
    <row r="187" spans="1:4" x14ac:dyDescent="0.2">
      <c r="A187" s="44" t="s">
        <v>6199</v>
      </c>
      <c r="B187" s="7" t="s">
        <v>795</v>
      </c>
      <c r="C187" s="81" t="str">
        <f t="shared" si="4"/>
        <v>No</v>
      </c>
      <c r="D187" s="81" t="str">
        <f t="shared" si="5"/>
        <v>No</v>
      </c>
    </row>
    <row r="188" spans="1:4" x14ac:dyDescent="0.2">
      <c r="A188" s="44" t="s">
        <v>6199</v>
      </c>
      <c r="B188" s="7" t="s">
        <v>796</v>
      </c>
      <c r="C188" s="81" t="str">
        <f t="shared" si="4"/>
        <v>No</v>
      </c>
      <c r="D188" s="81" t="str">
        <f t="shared" si="5"/>
        <v>No</v>
      </c>
    </row>
    <row r="189" spans="1:4" x14ac:dyDescent="0.2">
      <c r="A189" s="44" t="s">
        <v>6199</v>
      </c>
      <c r="B189" s="7" t="s">
        <v>797</v>
      </c>
      <c r="C189" s="81" t="str">
        <f t="shared" si="4"/>
        <v>No</v>
      </c>
      <c r="D189" s="81" t="str">
        <f t="shared" si="5"/>
        <v>No</v>
      </c>
    </row>
    <row r="190" spans="1:4" hidden="1" x14ac:dyDescent="0.2">
      <c r="A190" s="44" t="s">
        <v>6199</v>
      </c>
      <c r="B190" s="7" t="s">
        <v>657</v>
      </c>
      <c r="C190" s="81" t="str">
        <f t="shared" si="4"/>
        <v>No</v>
      </c>
      <c r="D190" s="81" t="str">
        <f t="shared" si="5"/>
        <v>Yes</v>
      </c>
    </row>
    <row r="191" spans="1:4" ht="24" x14ac:dyDescent="0.2">
      <c r="A191" s="44" t="s">
        <v>6199</v>
      </c>
      <c r="B191" s="126" t="s">
        <v>6477</v>
      </c>
      <c r="C191" s="81" t="str">
        <f t="shared" si="4"/>
        <v>No</v>
      </c>
      <c r="D191" s="81" t="str">
        <f t="shared" si="5"/>
        <v>No</v>
      </c>
    </row>
    <row r="192" spans="1:4" hidden="1" x14ac:dyDescent="0.2">
      <c r="A192" s="44" t="s">
        <v>6199</v>
      </c>
      <c r="B192" s="7" t="s">
        <v>671</v>
      </c>
      <c r="C192" s="81" t="str">
        <f t="shared" si="4"/>
        <v>No</v>
      </c>
      <c r="D192" s="81" t="str">
        <f t="shared" si="5"/>
        <v>Yes</v>
      </c>
    </row>
    <row r="193" spans="1:4" x14ac:dyDescent="0.2">
      <c r="A193" s="44" t="s">
        <v>6199</v>
      </c>
      <c r="B193" s="7" t="s">
        <v>798</v>
      </c>
      <c r="C193" s="81" t="str">
        <f t="shared" si="4"/>
        <v>No</v>
      </c>
      <c r="D193" s="81" t="str">
        <f t="shared" si="5"/>
        <v>No</v>
      </c>
    </row>
    <row r="194" spans="1:4" hidden="1" x14ac:dyDescent="0.2">
      <c r="A194" s="44" t="s">
        <v>6199</v>
      </c>
      <c r="B194" s="7" t="s">
        <v>799</v>
      </c>
      <c r="C194" s="81" t="str">
        <f t="shared" si="4"/>
        <v>No</v>
      </c>
      <c r="D194" s="81" t="str">
        <f t="shared" si="5"/>
        <v>Yes</v>
      </c>
    </row>
    <row r="195" spans="1:4" hidden="1" x14ac:dyDescent="0.2">
      <c r="B195" s="7" t="s">
        <v>800</v>
      </c>
      <c r="C195" s="81" t="str">
        <f t="shared" ref="C195:C258" si="6">IF(ISNA(VLOOKUP(A195,$B$2:$B$554,1,FALSE)),"No","Yes")</f>
        <v>No</v>
      </c>
      <c r="D195" s="81" t="str">
        <f t="shared" ref="D195:D258" si="7">IF(ISNA(VLOOKUP(B195,$A$2:$A$554,1,FALSE)),"No","Yes")</f>
        <v>Yes</v>
      </c>
    </row>
    <row r="196" spans="1:4" hidden="1" x14ac:dyDescent="0.2">
      <c r="A196" s="44" t="s">
        <v>731</v>
      </c>
      <c r="B196" s="7" t="s">
        <v>801</v>
      </c>
      <c r="C196" s="81" t="str">
        <f t="shared" si="6"/>
        <v>Yes</v>
      </c>
      <c r="D196" s="81" t="str">
        <f t="shared" si="7"/>
        <v>Yes</v>
      </c>
    </row>
    <row r="197" spans="1:4" hidden="1" x14ac:dyDescent="0.2">
      <c r="A197" s="44" t="s">
        <v>6199</v>
      </c>
      <c r="B197" s="7" t="s">
        <v>802</v>
      </c>
      <c r="C197" s="81" t="str">
        <f t="shared" si="6"/>
        <v>No</v>
      </c>
      <c r="D197" s="81" t="str">
        <f t="shared" si="7"/>
        <v>Yes</v>
      </c>
    </row>
    <row r="198" spans="1:4" hidden="1" x14ac:dyDescent="0.2">
      <c r="A198" s="44" t="s">
        <v>6199</v>
      </c>
      <c r="B198" s="7" t="s">
        <v>803</v>
      </c>
      <c r="C198" s="81" t="str">
        <f t="shared" si="6"/>
        <v>No</v>
      </c>
      <c r="D198" s="81" t="str">
        <f t="shared" si="7"/>
        <v>Yes</v>
      </c>
    </row>
    <row r="199" spans="1:4" x14ac:dyDescent="0.2">
      <c r="A199" s="44" t="s">
        <v>6199</v>
      </c>
      <c r="B199" s="7"/>
      <c r="C199" s="81" t="str">
        <f t="shared" si="6"/>
        <v>No</v>
      </c>
      <c r="D199" s="81" t="str">
        <f t="shared" si="7"/>
        <v>No</v>
      </c>
    </row>
    <row r="200" spans="1:4" hidden="1" x14ac:dyDescent="0.2">
      <c r="A200" s="44" t="s">
        <v>6199</v>
      </c>
      <c r="B200" s="7" t="s">
        <v>804</v>
      </c>
      <c r="C200" s="81" t="str">
        <f t="shared" si="6"/>
        <v>No</v>
      </c>
      <c r="D200" s="81" t="str">
        <f t="shared" si="7"/>
        <v>Yes</v>
      </c>
    </row>
    <row r="201" spans="1:4" hidden="1" x14ac:dyDescent="0.2">
      <c r="B201" s="7" t="s">
        <v>805</v>
      </c>
      <c r="C201" s="81" t="str">
        <f t="shared" si="6"/>
        <v>No</v>
      </c>
      <c r="D201" s="81" t="str">
        <f t="shared" si="7"/>
        <v>Yes</v>
      </c>
    </row>
    <row r="202" spans="1:4" hidden="1" x14ac:dyDescent="0.2">
      <c r="A202" s="44" t="s">
        <v>732</v>
      </c>
      <c r="B202" s="7" t="s">
        <v>806</v>
      </c>
      <c r="C202" s="81" t="str">
        <f t="shared" si="6"/>
        <v>Yes</v>
      </c>
      <c r="D202" s="81" t="str">
        <f t="shared" si="7"/>
        <v>Yes</v>
      </c>
    </row>
    <row r="203" spans="1:4" hidden="1" x14ac:dyDescent="0.2">
      <c r="A203" s="44" t="s">
        <v>6199</v>
      </c>
      <c r="B203" s="7" t="s">
        <v>807</v>
      </c>
      <c r="C203" s="81" t="str">
        <f t="shared" si="6"/>
        <v>No</v>
      </c>
      <c r="D203" s="81" t="str">
        <f t="shared" si="7"/>
        <v>Yes</v>
      </c>
    </row>
    <row r="204" spans="1:4" hidden="1" x14ac:dyDescent="0.2">
      <c r="B204" s="7" t="s">
        <v>808</v>
      </c>
      <c r="C204" s="81" t="str">
        <f t="shared" si="6"/>
        <v>No</v>
      </c>
      <c r="D204" s="81" t="str">
        <f t="shared" si="7"/>
        <v>Yes</v>
      </c>
    </row>
    <row r="205" spans="1:4" hidden="1" x14ac:dyDescent="0.2">
      <c r="A205" s="44" t="s">
        <v>733</v>
      </c>
      <c r="B205" s="7" t="s">
        <v>809</v>
      </c>
      <c r="C205" s="81" t="str">
        <f t="shared" si="6"/>
        <v>Yes</v>
      </c>
      <c r="D205" s="81" t="str">
        <f t="shared" si="7"/>
        <v>Yes</v>
      </c>
    </row>
    <row r="206" spans="1:4" hidden="1" x14ac:dyDescent="0.2">
      <c r="A206" s="44" t="s">
        <v>6199</v>
      </c>
      <c r="B206" s="7" t="s">
        <v>810</v>
      </c>
      <c r="C206" s="81" t="str">
        <f t="shared" si="6"/>
        <v>No</v>
      </c>
      <c r="D206" s="81" t="str">
        <f t="shared" si="7"/>
        <v>Yes</v>
      </c>
    </row>
    <row r="207" spans="1:4" hidden="1" x14ac:dyDescent="0.2">
      <c r="B207" s="7" t="s">
        <v>811</v>
      </c>
      <c r="C207" s="81" t="str">
        <f t="shared" si="6"/>
        <v>No</v>
      </c>
      <c r="D207" s="81" t="str">
        <f t="shared" si="7"/>
        <v>Yes</v>
      </c>
    </row>
    <row r="208" spans="1:4" hidden="1" x14ac:dyDescent="0.2">
      <c r="A208" s="44" t="s">
        <v>734</v>
      </c>
      <c r="B208" s="7" t="s">
        <v>812</v>
      </c>
      <c r="C208" s="81" t="str">
        <f t="shared" si="6"/>
        <v>Yes</v>
      </c>
      <c r="D208" s="81" t="str">
        <f t="shared" si="7"/>
        <v>Yes</v>
      </c>
    </row>
    <row r="209" spans="1:4" hidden="1" x14ac:dyDescent="0.2">
      <c r="A209" s="44" t="s">
        <v>6199</v>
      </c>
      <c r="B209" s="7" t="s">
        <v>813</v>
      </c>
      <c r="C209" s="81" t="str">
        <f t="shared" si="6"/>
        <v>No</v>
      </c>
      <c r="D209" s="81" t="str">
        <f t="shared" si="7"/>
        <v>Yes</v>
      </c>
    </row>
    <row r="210" spans="1:4" hidden="1" x14ac:dyDescent="0.2">
      <c r="B210" s="7" t="s">
        <v>814</v>
      </c>
      <c r="C210" s="81" t="str">
        <f t="shared" si="6"/>
        <v>No</v>
      </c>
      <c r="D210" s="81" t="str">
        <f t="shared" si="7"/>
        <v>Yes</v>
      </c>
    </row>
    <row r="211" spans="1:4" hidden="1" x14ac:dyDescent="0.2">
      <c r="A211" s="44" t="s">
        <v>735</v>
      </c>
      <c r="B211" s="7" t="s">
        <v>815</v>
      </c>
      <c r="C211" s="81" t="str">
        <f t="shared" si="6"/>
        <v>Yes</v>
      </c>
      <c r="D211" s="81" t="str">
        <f t="shared" si="7"/>
        <v>Yes</v>
      </c>
    </row>
    <row r="212" spans="1:4" hidden="1" x14ac:dyDescent="0.2">
      <c r="A212" s="44" t="s">
        <v>6199</v>
      </c>
      <c r="B212" s="7" t="s">
        <v>658</v>
      </c>
      <c r="C212" s="81" t="str">
        <f t="shared" si="6"/>
        <v>No</v>
      </c>
      <c r="D212" s="81" t="str">
        <f t="shared" si="7"/>
        <v>Yes</v>
      </c>
    </row>
    <row r="213" spans="1:4" hidden="1" x14ac:dyDescent="0.2">
      <c r="B213" s="7" t="s">
        <v>816</v>
      </c>
      <c r="C213" s="81" t="str">
        <f t="shared" si="6"/>
        <v>No</v>
      </c>
      <c r="D213" s="81" t="str">
        <f t="shared" si="7"/>
        <v>Yes</v>
      </c>
    </row>
    <row r="214" spans="1:4" hidden="1" x14ac:dyDescent="0.2">
      <c r="A214" s="44" t="s">
        <v>736</v>
      </c>
      <c r="B214" s="7" t="s">
        <v>817</v>
      </c>
      <c r="C214" s="81" t="str">
        <f t="shared" si="6"/>
        <v>Yes</v>
      </c>
      <c r="D214" s="81" t="str">
        <f t="shared" si="7"/>
        <v>Yes</v>
      </c>
    </row>
    <row r="215" spans="1:4" hidden="1" x14ac:dyDescent="0.2">
      <c r="A215" s="44" t="s">
        <v>6199</v>
      </c>
      <c r="B215" s="7" t="s">
        <v>818</v>
      </c>
      <c r="C215" s="81" t="str">
        <f t="shared" si="6"/>
        <v>No</v>
      </c>
      <c r="D215" s="81" t="str">
        <f t="shared" si="7"/>
        <v>Yes</v>
      </c>
    </row>
    <row r="216" spans="1:4" hidden="1" x14ac:dyDescent="0.2">
      <c r="A216" s="44" t="s">
        <v>6199</v>
      </c>
      <c r="B216" s="7" t="s">
        <v>819</v>
      </c>
      <c r="C216" s="81" t="str">
        <f t="shared" si="6"/>
        <v>No</v>
      </c>
      <c r="D216" s="81" t="str">
        <f t="shared" si="7"/>
        <v>Yes</v>
      </c>
    </row>
    <row r="217" spans="1:4" hidden="1" x14ac:dyDescent="0.2">
      <c r="A217" s="44" t="s">
        <v>6199</v>
      </c>
      <c r="B217" s="7" t="s">
        <v>820</v>
      </c>
      <c r="C217" s="81" t="str">
        <f t="shared" si="6"/>
        <v>No</v>
      </c>
      <c r="D217" s="81" t="str">
        <f t="shared" si="7"/>
        <v>Yes</v>
      </c>
    </row>
    <row r="218" spans="1:4" hidden="1" x14ac:dyDescent="0.2">
      <c r="A218" s="44" t="s">
        <v>6199</v>
      </c>
      <c r="B218" s="7" t="s">
        <v>821</v>
      </c>
      <c r="C218" s="81" t="str">
        <f t="shared" si="6"/>
        <v>No</v>
      </c>
      <c r="D218" s="81" t="str">
        <f t="shared" si="7"/>
        <v>Yes</v>
      </c>
    </row>
    <row r="219" spans="1:4" hidden="1" x14ac:dyDescent="0.2">
      <c r="A219" s="44" t="s">
        <v>6199</v>
      </c>
      <c r="B219" s="7" t="s">
        <v>822</v>
      </c>
      <c r="C219" s="81" t="str">
        <f t="shared" si="6"/>
        <v>No</v>
      </c>
      <c r="D219" s="81" t="str">
        <f t="shared" si="7"/>
        <v>Yes</v>
      </c>
    </row>
    <row r="220" spans="1:4" hidden="1" x14ac:dyDescent="0.2">
      <c r="B220" s="7" t="s">
        <v>823</v>
      </c>
      <c r="C220" s="81" t="str">
        <f t="shared" si="6"/>
        <v>No</v>
      </c>
      <c r="D220" s="81" t="str">
        <f t="shared" si="7"/>
        <v>Yes</v>
      </c>
    </row>
    <row r="221" spans="1:4" ht="36" hidden="1" x14ac:dyDescent="0.2">
      <c r="A221" s="44" t="s">
        <v>737</v>
      </c>
      <c r="B221" s="7" t="s">
        <v>824</v>
      </c>
      <c r="C221" s="81" t="str">
        <f t="shared" si="6"/>
        <v>Yes</v>
      </c>
      <c r="D221" s="81" t="str">
        <f t="shared" si="7"/>
        <v>Yes</v>
      </c>
    </row>
    <row r="222" spans="1:4" hidden="1" x14ac:dyDescent="0.2">
      <c r="A222" s="44" t="s">
        <v>6199</v>
      </c>
      <c r="B222" s="7" t="s">
        <v>825</v>
      </c>
      <c r="C222" s="81" t="str">
        <f t="shared" si="6"/>
        <v>No</v>
      </c>
      <c r="D222" s="81" t="str">
        <f t="shared" si="7"/>
        <v>Yes</v>
      </c>
    </row>
    <row r="223" spans="1:4" hidden="1" x14ac:dyDescent="0.2">
      <c r="B223" s="7" t="s">
        <v>826</v>
      </c>
      <c r="C223" s="81" t="str">
        <f t="shared" si="6"/>
        <v>No</v>
      </c>
      <c r="D223" s="81" t="str">
        <f t="shared" si="7"/>
        <v>Yes</v>
      </c>
    </row>
    <row r="224" spans="1:4" hidden="1" x14ac:dyDescent="0.2">
      <c r="A224" s="44" t="s">
        <v>738</v>
      </c>
      <c r="B224" s="7" t="s">
        <v>672</v>
      </c>
      <c r="C224" s="81" t="str">
        <f t="shared" si="6"/>
        <v>Yes</v>
      </c>
      <c r="D224" s="81" t="str">
        <f t="shared" si="7"/>
        <v>Yes</v>
      </c>
    </row>
    <row r="225" spans="1:4" ht="36" hidden="1" x14ac:dyDescent="0.2">
      <c r="A225" s="44" t="s">
        <v>6199</v>
      </c>
      <c r="B225" s="7" t="s">
        <v>827</v>
      </c>
      <c r="C225" s="81" t="str">
        <f t="shared" si="6"/>
        <v>No</v>
      </c>
      <c r="D225" s="81" t="str">
        <f t="shared" si="7"/>
        <v>Yes</v>
      </c>
    </row>
    <row r="226" spans="1:4" hidden="1" x14ac:dyDescent="0.2">
      <c r="B226" s="7" t="s">
        <v>828</v>
      </c>
      <c r="C226" s="81" t="str">
        <f t="shared" si="6"/>
        <v>No</v>
      </c>
      <c r="D226" s="81" t="str">
        <f t="shared" si="7"/>
        <v>Yes</v>
      </c>
    </row>
    <row r="227" spans="1:4" hidden="1" x14ac:dyDescent="0.2">
      <c r="A227" s="44" t="s">
        <v>739</v>
      </c>
      <c r="B227" s="7" t="s">
        <v>829</v>
      </c>
      <c r="C227" s="81" t="str">
        <f t="shared" si="6"/>
        <v>Yes</v>
      </c>
      <c r="D227" s="81" t="str">
        <f t="shared" si="7"/>
        <v>Yes</v>
      </c>
    </row>
    <row r="228" spans="1:4" ht="36" hidden="1" x14ac:dyDescent="0.2">
      <c r="A228" s="44" t="s">
        <v>6199</v>
      </c>
      <c r="B228" s="7" t="s">
        <v>830</v>
      </c>
      <c r="C228" s="81" t="str">
        <f t="shared" si="6"/>
        <v>No</v>
      </c>
      <c r="D228" s="81" t="str">
        <f t="shared" si="7"/>
        <v>Yes</v>
      </c>
    </row>
    <row r="229" spans="1:4" ht="24" hidden="1" x14ac:dyDescent="0.2">
      <c r="A229" s="44" t="s">
        <v>6199</v>
      </c>
      <c r="B229" s="7" t="s">
        <v>831</v>
      </c>
      <c r="C229" s="81" t="str">
        <f t="shared" si="6"/>
        <v>No</v>
      </c>
      <c r="D229" s="81" t="str">
        <f t="shared" si="7"/>
        <v>Yes</v>
      </c>
    </row>
    <row r="230" spans="1:4" hidden="1" x14ac:dyDescent="0.2">
      <c r="A230" s="44" t="s">
        <v>6199</v>
      </c>
      <c r="B230" s="7" t="s">
        <v>832</v>
      </c>
      <c r="C230" s="81" t="str">
        <f t="shared" si="6"/>
        <v>No</v>
      </c>
      <c r="D230" s="81" t="str">
        <f t="shared" si="7"/>
        <v>Yes</v>
      </c>
    </row>
    <row r="231" spans="1:4" x14ac:dyDescent="0.2">
      <c r="A231" s="44" t="s">
        <v>6199</v>
      </c>
      <c r="B231" s="7" t="s">
        <v>798</v>
      </c>
      <c r="C231" s="81" t="str">
        <f t="shared" si="6"/>
        <v>No</v>
      </c>
      <c r="D231" s="81" t="str">
        <f t="shared" si="7"/>
        <v>No</v>
      </c>
    </row>
    <row r="232" spans="1:4" ht="36" hidden="1" x14ac:dyDescent="0.2">
      <c r="B232" s="7" t="s">
        <v>833</v>
      </c>
      <c r="C232" s="81" t="str">
        <f t="shared" si="6"/>
        <v>No</v>
      </c>
      <c r="D232" s="81" t="str">
        <f t="shared" si="7"/>
        <v>Yes</v>
      </c>
    </row>
    <row r="233" spans="1:4" ht="36" hidden="1" x14ac:dyDescent="0.2">
      <c r="A233" s="38"/>
      <c r="B233" s="7" t="s">
        <v>834</v>
      </c>
      <c r="C233" s="81" t="str">
        <f t="shared" si="6"/>
        <v>No</v>
      </c>
      <c r="D233" s="81" t="str">
        <f t="shared" si="7"/>
        <v>Yes</v>
      </c>
    </row>
    <row r="234" spans="1:4" ht="36" hidden="1" x14ac:dyDescent="0.2">
      <c r="A234" s="44" t="s">
        <v>741</v>
      </c>
      <c r="B234" s="7" t="s">
        <v>835</v>
      </c>
      <c r="C234" s="81" t="str">
        <f t="shared" si="6"/>
        <v>Yes</v>
      </c>
      <c r="D234" s="81" t="str">
        <f t="shared" si="7"/>
        <v>Yes</v>
      </c>
    </row>
    <row r="235" spans="1:4" ht="36" x14ac:dyDescent="0.2">
      <c r="A235" s="44" t="s">
        <v>743</v>
      </c>
      <c r="B235" s="7" t="s">
        <v>798</v>
      </c>
      <c r="C235" s="81" t="str">
        <f t="shared" si="6"/>
        <v>Yes</v>
      </c>
      <c r="D235" s="81" t="str">
        <f t="shared" si="7"/>
        <v>No</v>
      </c>
    </row>
    <row r="236" spans="1:4" ht="36" hidden="1" x14ac:dyDescent="0.2">
      <c r="A236" s="44" t="s">
        <v>6199</v>
      </c>
      <c r="B236" s="7" t="s">
        <v>836</v>
      </c>
      <c r="C236" s="81" t="str">
        <f t="shared" si="6"/>
        <v>No</v>
      </c>
      <c r="D236" s="81" t="str">
        <f t="shared" si="7"/>
        <v>Yes</v>
      </c>
    </row>
    <row r="237" spans="1:4" hidden="1" x14ac:dyDescent="0.2">
      <c r="B237" s="7" t="s">
        <v>679</v>
      </c>
      <c r="C237" s="81" t="str">
        <f t="shared" si="6"/>
        <v>No</v>
      </c>
      <c r="D237" s="81" t="str">
        <f t="shared" si="7"/>
        <v>Yes</v>
      </c>
    </row>
    <row r="238" spans="1:4" ht="36" hidden="1" x14ac:dyDescent="0.2">
      <c r="A238" s="44" t="s">
        <v>742</v>
      </c>
      <c r="B238" s="7" t="s">
        <v>679</v>
      </c>
      <c r="C238" s="81" t="str">
        <f t="shared" si="6"/>
        <v>Yes</v>
      </c>
      <c r="D238" s="81" t="str">
        <f t="shared" si="7"/>
        <v>Yes</v>
      </c>
    </row>
    <row r="239" spans="1:4" hidden="1" x14ac:dyDescent="0.2">
      <c r="A239" s="44" t="s">
        <v>6199</v>
      </c>
      <c r="B239" s="7" t="s">
        <v>837</v>
      </c>
      <c r="C239" s="81" t="str">
        <f t="shared" si="6"/>
        <v>No</v>
      </c>
      <c r="D239" s="81" t="str">
        <f t="shared" si="7"/>
        <v>Yes</v>
      </c>
    </row>
    <row r="240" spans="1:4" hidden="1" x14ac:dyDescent="0.2">
      <c r="A240" s="44" t="s">
        <v>6199</v>
      </c>
      <c r="B240" s="7" t="s">
        <v>837</v>
      </c>
      <c r="C240" s="81" t="str">
        <f t="shared" si="6"/>
        <v>No</v>
      </c>
      <c r="D240" s="81" t="str">
        <f t="shared" si="7"/>
        <v>Yes</v>
      </c>
    </row>
    <row r="241" spans="1:4" x14ac:dyDescent="0.2">
      <c r="B241" s="7" t="s">
        <v>838</v>
      </c>
      <c r="C241" s="81" t="str">
        <f t="shared" si="6"/>
        <v>No</v>
      </c>
      <c r="D241" s="81" t="str">
        <f t="shared" si="7"/>
        <v>No</v>
      </c>
    </row>
    <row r="242" spans="1:4" x14ac:dyDescent="0.2">
      <c r="A242" s="38"/>
      <c r="B242" s="7" t="s">
        <v>839</v>
      </c>
      <c r="C242" s="81" t="str">
        <f t="shared" si="6"/>
        <v>No</v>
      </c>
      <c r="D242" s="81" t="str">
        <f t="shared" si="7"/>
        <v>No</v>
      </c>
    </row>
    <row r="243" spans="1:4" x14ac:dyDescent="0.2">
      <c r="A243" s="44" t="s">
        <v>762</v>
      </c>
      <c r="B243" s="7" t="s">
        <v>840</v>
      </c>
      <c r="C243" s="81" t="str">
        <f t="shared" si="6"/>
        <v>Yes</v>
      </c>
      <c r="D243" s="81" t="str">
        <f t="shared" si="7"/>
        <v>No</v>
      </c>
    </row>
    <row r="244" spans="1:4" hidden="1" x14ac:dyDescent="0.2">
      <c r="A244" s="44" t="s">
        <v>6199</v>
      </c>
      <c r="B244" s="7" t="s">
        <v>841</v>
      </c>
      <c r="C244" s="81" t="str">
        <f t="shared" si="6"/>
        <v>No</v>
      </c>
      <c r="D244" s="81" t="str">
        <f t="shared" si="7"/>
        <v>Yes</v>
      </c>
    </row>
    <row r="245" spans="1:4" hidden="1" x14ac:dyDescent="0.2">
      <c r="A245" s="44" t="s">
        <v>6199</v>
      </c>
      <c r="B245" s="7" t="s">
        <v>842</v>
      </c>
      <c r="C245" s="81" t="str">
        <f t="shared" si="6"/>
        <v>No</v>
      </c>
      <c r="D245" s="81" t="str">
        <f t="shared" si="7"/>
        <v>Yes</v>
      </c>
    </row>
    <row r="246" spans="1:4" hidden="1" x14ac:dyDescent="0.2">
      <c r="A246" s="44" t="s">
        <v>6199</v>
      </c>
      <c r="B246" s="7" t="s">
        <v>843</v>
      </c>
      <c r="C246" s="81" t="str">
        <f t="shared" si="6"/>
        <v>No</v>
      </c>
      <c r="D246" s="81" t="str">
        <f t="shared" si="7"/>
        <v>Yes</v>
      </c>
    </row>
    <row r="247" spans="1:4" hidden="1" x14ac:dyDescent="0.2">
      <c r="A247" s="44" t="s">
        <v>6199</v>
      </c>
      <c r="B247" s="7" t="s">
        <v>844</v>
      </c>
      <c r="C247" s="81" t="str">
        <f t="shared" si="6"/>
        <v>No</v>
      </c>
      <c r="D247" s="81" t="str">
        <f t="shared" si="7"/>
        <v>Yes</v>
      </c>
    </row>
    <row r="248" spans="1:4" hidden="1" x14ac:dyDescent="0.2">
      <c r="B248" s="7" t="s">
        <v>845</v>
      </c>
      <c r="C248" s="81" t="str">
        <f t="shared" si="6"/>
        <v>No</v>
      </c>
      <c r="D248" s="81" t="str">
        <f t="shared" si="7"/>
        <v>Yes</v>
      </c>
    </row>
    <row r="249" spans="1:4" hidden="1" x14ac:dyDescent="0.2">
      <c r="A249" s="38"/>
      <c r="B249" s="7" t="s">
        <v>846</v>
      </c>
      <c r="C249" s="81" t="str">
        <f t="shared" si="6"/>
        <v>No</v>
      </c>
      <c r="D249" s="81" t="str">
        <f t="shared" si="7"/>
        <v>Yes</v>
      </c>
    </row>
    <row r="250" spans="1:4" hidden="1" x14ac:dyDescent="0.2">
      <c r="A250" s="44" t="s">
        <v>744</v>
      </c>
      <c r="B250" s="7" t="s">
        <v>847</v>
      </c>
      <c r="C250" s="81" t="str">
        <f t="shared" si="6"/>
        <v>Yes</v>
      </c>
      <c r="D250" s="81" t="str">
        <f t="shared" si="7"/>
        <v>Yes</v>
      </c>
    </row>
    <row r="251" spans="1:4" hidden="1" x14ac:dyDescent="0.2">
      <c r="B251" s="7" t="s">
        <v>848</v>
      </c>
      <c r="C251" s="81" t="str">
        <f t="shared" si="6"/>
        <v>No</v>
      </c>
      <c r="D251" s="81" t="str">
        <f t="shared" si="7"/>
        <v>Yes</v>
      </c>
    </row>
    <row r="252" spans="1:4" hidden="1" x14ac:dyDescent="0.2">
      <c r="A252" s="44" t="s">
        <v>745</v>
      </c>
      <c r="B252" s="7" t="s">
        <v>849</v>
      </c>
      <c r="C252" s="81" t="str">
        <f t="shared" si="6"/>
        <v>Yes</v>
      </c>
      <c r="D252" s="81" t="str">
        <f t="shared" si="7"/>
        <v>Yes</v>
      </c>
    </row>
    <row r="253" spans="1:4" hidden="1" x14ac:dyDescent="0.2">
      <c r="A253" s="44" t="s">
        <v>6199</v>
      </c>
      <c r="B253" s="7" t="s">
        <v>850</v>
      </c>
      <c r="C253" s="81" t="str">
        <f t="shared" si="6"/>
        <v>No</v>
      </c>
      <c r="D253" s="81" t="str">
        <f t="shared" si="7"/>
        <v>Yes</v>
      </c>
    </row>
    <row r="254" spans="1:4" hidden="1" x14ac:dyDescent="0.2">
      <c r="A254" s="44" t="s">
        <v>6199</v>
      </c>
      <c r="B254" s="7" t="s">
        <v>851</v>
      </c>
      <c r="C254" s="81" t="str">
        <f t="shared" si="6"/>
        <v>No</v>
      </c>
      <c r="D254" s="81" t="str">
        <f t="shared" si="7"/>
        <v>Yes</v>
      </c>
    </row>
    <row r="255" spans="1:4" hidden="1" x14ac:dyDescent="0.2">
      <c r="A255" s="44" t="s">
        <v>6199</v>
      </c>
      <c r="B255" s="7" t="s">
        <v>852</v>
      </c>
      <c r="C255" s="81" t="str">
        <f t="shared" si="6"/>
        <v>No</v>
      </c>
      <c r="D255" s="81" t="str">
        <f t="shared" si="7"/>
        <v>Yes</v>
      </c>
    </row>
    <row r="256" spans="1:4" hidden="1" x14ac:dyDescent="0.2">
      <c r="A256" s="44" t="s">
        <v>6199</v>
      </c>
      <c r="B256" s="7" t="s">
        <v>853</v>
      </c>
      <c r="C256" s="81" t="str">
        <f t="shared" si="6"/>
        <v>No</v>
      </c>
      <c r="D256" s="81" t="str">
        <f t="shared" si="7"/>
        <v>Yes</v>
      </c>
    </row>
    <row r="257" spans="1:4" hidden="1" x14ac:dyDescent="0.2">
      <c r="A257" s="44" t="s">
        <v>6199</v>
      </c>
      <c r="B257" s="7" t="s">
        <v>854</v>
      </c>
      <c r="C257" s="81" t="str">
        <f t="shared" si="6"/>
        <v>No</v>
      </c>
      <c r="D257" s="81" t="str">
        <f t="shared" si="7"/>
        <v>Yes</v>
      </c>
    </row>
    <row r="258" spans="1:4" hidden="1" x14ac:dyDescent="0.2">
      <c r="B258" s="7" t="s">
        <v>855</v>
      </c>
      <c r="C258" s="81" t="str">
        <f t="shared" si="6"/>
        <v>No</v>
      </c>
      <c r="D258" s="81" t="str">
        <f t="shared" si="7"/>
        <v>Yes</v>
      </c>
    </row>
    <row r="259" spans="1:4" hidden="1" x14ac:dyDescent="0.2">
      <c r="A259" s="44" t="s">
        <v>746</v>
      </c>
      <c r="B259" s="7" t="s">
        <v>856</v>
      </c>
      <c r="C259" s="81" t="str">
        <f t="shared" ref="C259:C322" si="8">IF(ISNA(VLOOKUP(A259,$B$2:$B$554,1,FALSE)),"No","Yes")</f>
        <v>Yes</v>
      </c>
      <c r="D259" s="81" t="str">
        <f t="shared" ref="D259:D322" si="9">IF(ISNA(VLOOKUP(B259,$A$2:$A$554,1,FALSE)),"No","Yes")</f>
        <v>Yes</v>
      </c>
    </row>
    <row r="260" spans="1:4" hidden="1" x14ac:dyDescent="0.2">
      <c r="A260" s="44" t="s">
        <v>6199</v>
      </c>
      <c r="B260" s="7" t="s">
        <v>857</v>
      </c>
      <c r="C260" s="81" t="str">
        <f t="shared" si="8"/>
        <v>No</v>
      </c>
      <c r="D260" s="81" t="str">
        <f t="shared" si="9"/>
        <v>Yes</v>
      </c>
    </row>
    <row r="261" spans="1:4" x14ac:dyDescent="0.2">
      <c r="B261" s="7" t="s">
        <v>858</v>
      </c>
      <c r="C261" s="81" t="str">
        <f t="shared" si="8"/>
        <v>No</v>
      </c>
      <c r="D261" s="81" t="str">
        <f t="shared" si="9"/>
        <v>No</v>
      </c>
    </row>
    <row r="262" spans="1:4" ht="36" hidden="1" x14ac:dyDescent="0.2">
      <c r="A262" s="44" t="s">
        <v>747</v>
      </c>
      <c r="B262" s="7" t="s">
        <v>859</v>
      </c>
      <c r="C262" s="81" t="str">
        <f t="shared" si="8"/>
        <v>Yes</v>
      </c>
      <c r="D262" s="81" t="str">
        <f t="shared" si="9"/>
        <v>Yes</v>
      </c>
    </row>
    <row r="263" spans="1:4" hidden="1" x14ac:dyDescent="0.2">
      <c r="B263" s="7" t="s">
        <v>860</v>
      </c>
      <c r="C263" s="81" t="str">
        <f t="shared" si="8"/>
        <v>No</v>
      </c>
      <c r="D263" s="81" t="str">
        <f t="shared" si="9"/>
        <v>Yes</v>
      </c>
    </row>
    <row r="264" spans="1:4" ht="36" hidden="1" x14ac:dyDescent="0.2">
      <c r="A264" s="44" t="s">
        <v>748</v>
      </c>
      <c r="B264" s="7" t="s">
        <v>861</v>
      </c>
      <c r="C264" s="81" t="str">
        <f t="shared" si="8"/>
        <v>Yes</v>
      </c>
      <c r="D264" s="81" t="str">
        <f t="shared" si="9"/>
        <v>Yes</v>
      </c>
    </row>
    <row r="265" spans="1:4" hidden="1" x14ac:dyDescent="0.2">
      <c r="A265" s="44" t="s">
        <v>6199</v>
      </c>
      <c r="B265" s="7" t="s">
        <v>862</v>
      </c>
      <c r="C265" s="81" t="str">
        <f t="shared" si="8"/>
        <v>No</v>
      </c>
      <c r="D265" s="81" t="str">
        <f t="shared" si="9"/>
        <v>Yes</v>
      </c>
    </row>
    <row r="266" spans="1:4" hidden="1" x14ac:dyDescent="0.2">
      <c r="A266" s="44" t="s">
        <v>6199</v>
      </c>
      <c r="B266" s="7" t="s">
        <v>863</v>
      </c>
      <c r="C266" s="81" t="str">
        <f t="shared" si="8"/>
        <v>No</v>
      </c>
      <c r="D266" s="81" t="str">
        <f t="shared" si="9"/>
        <v>Yes</v>
      </c>
    </row>
    <row r="267" spans="1:4" hidden="1" x14ac:dyDescent="0.2">
      <c r="A267" s="44" t="s">
        <v>6199</v>
      </c>
      <c r="B267" s="7" t="s">
        <v>864</v>
      </c>
      <c r="C267" s="81" t="str">
        <f t="shared" si="8"/>
        <v>No</v>
      </c>
      <c r="D267" s="81" t="str">
        <f t="shared" si="9"/>
        <v>Yes</v>
      </c>
    </row>
    <row r="268" spans="1:4" hidden="1" x14ac:dyDescent="0.2">
      <c r="B268" s="7" t="s">
        <v>865</v>
      </c>
      <c r="C268" s="81" t="str">
        <f t="shared" si="8"/>
        <v>No</v>
      </c>
      <c r="D268" s="81" t="str">
        <f t="shared" si="9"/>
        <v>Yes</v>
      </c>
    </row>
    <row r="269" spans="1:4" hidden="1" x14ac:dyDescent="0.2">
      <c r="A269" s="44" t="s">
        <v>752</v>
      </c>
      <c r="B269" s="7" t="s">
        <v>866</v>
      </c>
      <c r="C269" s="81" t="str">
        <f t="shared" si="8"/>
        <v>Yes</v>
      </c>
      <c r="D269" s="81" t="str">
        <f t="shared" si="9"/>
        <v>Yes</v>
      </c>
    </row>
    <row r="270" spans="1:4" hidden="1" x14ac:dyDescent="0.2">
      <c r="A270" s="44" t="s">
        <v>6199</v>
      </c>
      <c r="B270" s="7" t="s">
        <v>867</v>
      </c>
      <c r="C270" s="81" t="str">
        <f t="shared" si="8"/>
        <v>No</v>
      </c>
      <c r="D270" s="81" t="str">
        <f t="shared" si="9"/>
        <v>Yes</v>
      </c>
    </row>
    <row r="271" spans="1:4" hidden="1" x14ac:dyDescent="0.2">
      <c r="B271" s="7" t="s">
        <v>868</v>
      </c>
      <c r="C271" s="81" t="str">
        <f t="shared" si="8"/>
        <v>No</v>
      </c>
      <c r="D271" s="81" t="str">
        <f t="shared" si="9"/>
        <v>Yes</v>
      </c>
    </row>
    <row r="272" spans="1:4" hidden="1" x14ac:dyDescent="0.2">
      <c r="A272" s="44" t="s">
        <v>753</v>
      </c>
      <c r="B272" s="7" t="s">
        <v>869</v>
      </c>
      <c r="C272" s="81" t="str">
        <f t="shared" si="8"/>
        <v>Yes</v>
      </c>
      <c r="D272" s="81" t="str">
        <f t="shared" si="9"/>
        <v>Yes</v>
      </c>
    </row>
    <row r="273" spans="1:4" hidden="1" x14ac:dyDescent="0.2">
      <c r="A273" s="44" t="s">
        <v>6199</v>
      </c>
      <c r="B273" s="7" t="s">
        <v>870</v>
      </c>
      <c r="C273" s="81" t="str">
        <f t="shared" si="8"/>
        <v>No</v>
      </c>
      <c r="D273" s="81" t="str">
        <f t="shared" si="9"/>
        <v>Yes</v>
      </c>
    </row>
    <row r="274" spans="1:4" hidden="1" x14ac:dyDescent="0.2">
      <c r="A274" s="44" t="s">
        <v>6199</v>
      </c>
      <c r="B274" s="7" t="s">
        <v>871</v>
      </c>
      <c r="C274" s="81" t="str">
        <f t="shared" si="8"/>
        <v>No</v>
      </c>
      <c r="D274" s="81" t="str">
        <f t="shared" si="9"/>
        <v>Yes</v>
      </c>
    </row>
    <row r="275" spans="1:4" hidden="1" x14ac:dyDescent="0.2">
      <c r="B275" s="7" t="s">
        <v>872</v>
      </c>
      <c r="C275" s="81" t="str">
        <f t="shared" si="8"/>
        <v>No</v>
      </c>
      <c r="D275" s="81" t="str">
        <f t="shared" si="9"/>
        <v>Yes</v>
      </c>
    </row>
    <row r="276" spans="1:4" hidden="1" x14ac:dyDescent="0.2">
      <c r="A276" s="44" t="s">
        <v>757</v>
      </c>
      <c r="B276" s="7" t="s">
        <v>873</v>
      </c>
      <c r="C276" s="81" t="str">
        <f t="shared" si="8"/>
        <v>Yes</v>
      </c>
      <c r="D276" s="81" t="str">
        <f t="shared" si="9"/>
        <v>Yes</v>
      </c>
    </row>
    <row r="277" spans="1:4" hidden="1" x14ac:dyDescent="0.2">
      <c r="A277" s="44" t="s">
        <v>6199</v>
      </c>
      <c r="B277" s="7" t="s">
        <v>874</v>
      </c>
      <c r="C277" s="81" t="str">
        <f t="shared" si="8"/>
        <v>No</v>
      </c>
      <c r="D277" s="81" t="str">
        <f t="shared" si="9"/>
        <v>Yes</v>
      </c>
    </row>
    <row r="278" spans="1:4" hidden="1" x14ac:dyDescent="0.2">
      <c r="B278" s="7" t="s">
        <v>875</v>
      </c>
      <c r="C278" s="81" t="str">
        <f t="shared" si="8"/>
        <v>No</v>
      </c>
      <c r="D278" s="81" t="str">
        <f t="shared" si="9"/>
        <v>Yes</v>
      </c>
    </row>
    <row r="279" spans="1:4" hidden="1" x14ac:dyDescent="0.2">
      <c r="A279" s="106" t="s">
        <v>5072</v>
      </c>
      <c r="B279" s="7" t="s">
        <v>876</v>
      </c>
      <c r="C279" s="81" t="str">
        <f t="shared" si="8"/>
        <v>No</v>
      </c>
      <c r="D279" s="81" t="str">
        <f t="shared" si="9"/>
        <v>Yes</v>
      </c>
    </row>
    <row r="280" spans="1:4" hidden="1" x14ac:dyDescent="0.2">
      <c r="A280" s="8" t="s">
        <v>657</v>
      </c>
      <c r="B280" s="7" t="s">
        <v>877</v>
      </c>
      <c r="C280" s="81" t="str">
        <f t="shared" si="8"/>
        <v>Yes</v>
      </c>
      <c r="D280" s="81" t="str">
        <f t="shared" si="9"/>
        <v>Yes</v>
      </c>
    </row>
    <row r="281" spans="1:4" hidden="1" x14ac:dyDescent="0.2">
      <c r="A281" s="8" t="s">
        <v>6199</v>
      </c>
      <c r="B281" s="7" t="s">
        <v>878</v>
      </c>
      <c r="C281" s="81" t="str">
        <f t="shared" si="8"/>
        <v>No</v>
      </c>
      <c r="D281" s="81" t="str">
        <f t="shared" si="9"/>
        <v>Yes</v>
      </c>
    </row>
    <row r="282" spans="1:4" hidden="1" x14ac:dyDescent="0.2">
      <c r="A282" s="8"/>
      <c r="B282" s="7" t="s">
        <v>879</v>
      </c>
      <c r="C282" s="81" t="str">
        <f t="shared" si="8"/>
        <v>No</v>
      </c>
      <c r="D282" s="81" t="str">
        <f t="shared" si="9"/>
        <v>Yes</v>
      </c>
    </row>
    <row r="283" spans="1:4" hidden="1" x14ac:dyDescent="0.2">
      <c r="A283" s="8" t="s">
        <v>671</v>
      </c>
      <c r="B283" s="7" t="s">
        <v>880</v>
      </c>
      <c r="C283" s="81" t="str">
        <f t="shared" si="8"/>
        <v>Yes</v>
      </c>
      <c r="D283" s="81" t="str">
        <f t="shared" si="9"/>
        <v>Yes</v>
      </c>
    </row>
    <row r="284" spans="1:4" hidden="1" x14ac:dyDescent="0.2">
      <c r="A284" s="8" t="s">
        <v>6199</v>
      </c>
      <c r="B284" s="7" t="s">
        <v>881</v>
      </c>
      <c r="C284" s="81" t="str">
        <f t="shared" si="8"/>
        <v>No</v>
      </c>
      <c r="D284" s="81" t="str">
        <f t="shared" si="9"/>
        <v>Yes</v>
      </c>
    </row>
    <row r="285" spans="1:4" hidden="1" x14ac:dyDescent="0.2">
      <c r="A285" s="8"/>
      <c r="B285" s="7" t="s">
        <v>855</v>
      </c>
      <c r="C285" s="81" t="str">
        <f t="shared" si="8"/>
        <v>No</v>
      </c>
      <c r="D285" s="81" t="str">
        <f t="shared" si="9"/>
        <v>Yes</v>
      </c>
    </row>
    <row r="286" spans="1:4" hidden="1" x14ac:dyDescent="0.2">
      <c r="A286" s="150"/>
      <c r="B286" s="7" t="s">
        <v>856</v>
      </c>
      <c r="C286" s="81" t="str">
        <f t="shared" si="8"/>
        <v>No</v>
      </c>
      <c r="D286" s="81" t="str">
        <f t="shared" si="9"/>
        <v>Yes</v>
      </c>
    </row>
    <row r="287" spans="1:4" hidden="1" x14ac:dyDescent="0.2">
      <c r="A287" s="157" t="s">
        <v>6465</v>
      </c>
      <c r="B287" s="7" t="s">
        <v>705</v>
      </c>
      <c r="C287" s="81" t="str">
        <f t="shared" si="8"/>
        <v>No</v>
      </c>
      <c r="D287" s="81" t="str">
        <f t="shared" si="9"/>
        <v>Yes</v>
      </c>
    </row>
    <row r="288" spans="1:4" hidden="1" x14ac:dyDescent="0.2">
      <c r="A288" s="157" t="s">
        <v>2746</v>
      </c>
      <c r="B288" s="7" t="s">
        <v>705</v>
      </c>
      <c r="C288" s="81" t="str">
        <f t="shared" si="8"/>
        <v>No</v>
      </c>
      <c r="D288" s="81" t="str">
        <f t="shared" si="9"/>
        <v>Yes</v>
      </c>
    </row>
    <row r="289" spans="1:4" hidden="1" x14ac:dyDescent="0.2">
      <c r="B289" s="7" t="s">
        <v>705</v>
      </c>
      <c r="C289" s="81" t="str">
        <f t="shared" si="8"/>
        <v>No</v>
      </c>
      <c r="D289" s="81" t="str">
        <f t="shared" si="9"/>
        <v>Yes</v>
      </c>
    </row>
    <row r="290" spans="1:4" hidden="1" x14ac:dyDescent="0.2">
      <c r="B290" s="7" t="s">
        <v>882</v>
      </c>
      <c r="C290" s="81" t="str">
        <f t="shared" si="8"/>
        <v>No</v>
      </c>
      <c r="D290" s="81" t="str">
        <f t="shared" si="9"/>
        <v>Yes</v>
      </c>
    </row>
    <row r="291" spans="1:4" hidden="1" x14ac:dyDescent="0.2">
      <c r="A291" s="38"/>
      <c r="B291" s="7" t="s">
        <v>883</v>
      </c>
      <c r="C291" s="81" t="str">
        <f t="shared" si="8"/>
        <v>No</v>
      </c>
      <c r="D291" s="81" t="str">
        <f t="shared" si="9"/>
        <v>Yes</v>
      </c>
    </row>
    <row r="292" spans="1:4" hidden="1" x14ac:dyDescent="0.2">
      <c r="A292" s="8" t="s">
        <v>799</v>
      </c>
      <c r="B292" s="7" t="s">
        <v>884</v>
      </c>
      <c r="C292" s="81" t="str">
        <f t="shared" si="8"/>
        <v>Yes</v>
      </c>
      <c r="D292" s="81" t="str">
        <f t="shared" si="9"/>
        <v>Yes</v>
      </c>
    </row>
    <row r="293" spans="1:4" hidden="1" x14ac:dyDescent="0.2">
      <c r="A293" s="8" t="s">
        <v>6199</v>
      </c>
      <c r="B293" s="7" t="s">
        <v>885</v>
      </c>
      <c r="C293" s="81" t="str">
        <f t="shared" si="8"/>
        <v>No</v>
      </c>
      <c r="D293" s="81" t="str">
        <f t="shared" si="9"/>
        <v>Yes</v>
      </c>
    </row>
    <row r="294" spans="1:4" hidden="1" x14ac:dyDescent="0.2">
      <c r="A294" s="8" t="s">
        <v>6199</v>
      </c>
      <c r="B294" s="7" t="s">
        <v>721</v>
      </c>
      <c r="C294" s="81" t="str">
        <f t="shared" si="8"/>
        <v>No</v>
      </c>
      <c r="D294" s="81" t="str">
        <f t="shared" si="9"/>
        <v>Yes</v>
      </c>
    </row>
    <row r="295" spans="1:4" hidden="1" x14ac:dyDescent="0.2">
      <c r="A295" s="8" t="s">
        <v>6199</v>
      </c>
      <c r="B295" s="7" t="s">
        <v>886</v>
      </c>
      <c r="C295" s="81" t="str">
        <f t="shared" si="8"/>
        <v>No</v>
      </c>
      <c r="D295" s="81" t="str">
        <f t="shared" si="9"/>
        <v>Yes</v>
      </c>
    </row>
    <row r="296" spans="1:4" hidden="1" x14ac:dyDescent="0.2">
      <c r="A296" s="8" t="s">
        <v>6199</v>
      </c>
      <c r="B296" s="7" t="s">
        <v>887</v>
      </c>
      <c r="C296" s="81" t="str">
        <f t="shared" si="8"/>
        <v>No</v>
      </c>
      <c r="D296" s="81" t="str">
        <f t="shared" si="9"/>
        <v>Yes</v>
      </c>
    </row>
    <row r="297" spans="1:4" hidden="1" x14ac:dyDescent="0.2">
      <c r="A297" s="8" t="s">
        <v>6199</v>
      </c>
      <c r="B297" s="7" t="s">
        <v>739</v>
      </c>
      <c r="C297" s="81" t="str">
        <f t="shared" si="8"/>
        <v>No</v>
      </c>
      <c r="D297" s="81" t="str">
        <f t="shared" si="9"/>
        <v>Yes</v>
      </c>
    </row>
    <row r="298" spans="1:4" hidden="1" x14ac:dyDescent="0.2">
      <c r="A298" s="8" t="s">
        <v>6199</v>
      </c>
      <c r="B298" s="7" t="s">
        <v>728</v>
      </c>
      <c r="C298" s="81" t="str">
        <f t="shared" si="8"/>
        <v>No</v>
      </c>
      <c r="D298" s="81" t="str">
        <f t="shared" si="9"/>
        <v>Yes</v>
      </c>
    </row>
    <row r="299" spans="1:4" hidden="1" x14ac:dyDescent="0.2">
      <c r="A299" s="8" t="s">
        <v>6199</v>
      </c>
      <c r="B299" s="7" t="s">
        <v>730</v>
      </c>
      <c r="C299" s="81" t="str">
        <f t="shared" si="8"/>
        <v>No</v>
      </c>
      <c r="D299" s="81" t="str">
        <f t="shared" si="9"/>
        <v>Yes</v>
      </c>
    </row>
    <row r="300" spans="1:4" ht="36" hidden="1" x14ac:dyDescent="0.2">
      <c r="A300" s="8" t="s">
        <v>6199</v>
      </c>
      <c r="B300" s="7" t="s">
        <v>729</v>
      </c>
      <c r="C300" s="81" t="str">
        <f t="shared" si="8"/>
        <v>No</v>
      </c>
      <c r="D300" s="81" t="str">
        <f t="shared" si="9"/>
        <v>Yes</v>
      </c>
    </row>
    <row r="301" spans="1:4" hidden="1" x14ac:dyDescent="0.2">
      <c r="A301" s="8" t="s">
        <v>6199</v>
      </c>
      <c r="B301" s="7" t="s">
        <v>888</v>
      </c>
      <c r="C301" s="81" t="str">
        <f t="shared" si="8"/>
        <v>No</v>
      </c>
      <c r="D301" s="81" t="str">
        <f t="shared" si="9"/>
        <v>Yes</v>
      </c>
    </row>
    <row r="302" spans="1:4" hidden="1" x14ac:dyDescent="0.2">
      <c r="A302" s="8"/>
      <c r="B302" s="7" t="s">
        <v>889</v>
      </c>
      <c r="C302" s="81" t="str">
        <f t="shared" si="8"/>
        <v>No</v>
      </c>
      <c r="D302" s="81" t="str">
        <f t="shared" si="9"/>
        <v>Yes</v>
      </c>
    </row>
    <row r="303" spans="1:4" hidden="1" x14ac:dyDescent="0.2">
      <c r="A303" s="8" t="s">
        <v>800</v>
      </c>
      <c r="B303" s="7" t="s">
        <v>890</v>
      </c>
      <c r="C303" s="81" t="str">
        <f t="shared" si="8"/>
        <v>Yes</v>
      </c>
      <c r="D303" s="81" t="str">
        <f t="shared" si="9"/>
        <v>Yes</v>
      </c>
    </row>
    <row r="304" spans="1:4" hidden="1" x14ac:dyDescent="0.2">
      <c r="A304" s="8" t="s">
        <v>6199</v>
      </c>
      <c r="B304" s="7" t="s">
        <v>891</v>
      </c>
      <c r="C304" s="81" t="str">
        <f t="shared" si="8"/>
        <v>No</v>
      </c>
      <c r="D304" s="81" t="str">
        <f t="shared" si="9"/>
        <v>Yes</v>
      </c>
    </row>
    <row r="305" spans="1:4" hidden="1" x14ac:dyDescent="0.2">
      <c r="A305" s="8" t="s">
        <v>6199</v>
      </c>
      <c r="B305" s="7" t="s">
        <v>892</v>
      </c>
      <c r="C305" s="81" t="str">
        <f t="shared" si="8"/>
        <v>No</v>
      </c>
      <c r="D305" s="81" t="str">
        <f t="shared" si="9"/>
        <v>Yes</v>
      </c>
    </row>
    <row r="306" spans="1:4" hidden="1" x14ac:dyDescent="0.2">
      <c r="A306" s="8" t="s">
        <v>6199</v>
      </c>
      <c r="B306" s="7" t="s">
        <v>893</v>
      </c>
      <c r="C306" s="81" t="str">
        <f t="shared" si="8"/>
        <v>No</v>
      </c>
      <c r="D306" s="81" t="str">
        <f t="shared" si="9"/>
        <v>Yes</v>
      </c>
    </row>
    <row r="307" spans="1:4" hidden="1" x14ac:dyDescent="0.2">
      <c r="A307" s="8" t="s">
        <v>6199</v>
      </c>
      <c r="B307" s="7" t="s">
        <v>894</v>
      </c>
      <c r="C307" s="81" t="str">
        <f t="shared" si="8"/>
        <v>No</v>
      </c>
      <c r="D307" s="81" t="str">
        <f t="shared" si="9"/>
        <v>Yes</v>
      </c>
    </row>
    <row r="308" spans="1:4" hidden="1" x14ac:dyDescent="0.2">
      <c r="A308" s="8" t="s">
        <v>6199</v>
      </c>
      <c r="B308" s="7" t="s">
        <v>895</v>
      </c>
      <c r="C308" s="81" t="str">
        <f t="shared" si="8"/>
        <v>No</v>
      </c>
      <c r="D308" s="81" t="str">
        <f t="shared" si="9"/>
        <v>Yes</v>
      </c>
    </row>
    <row r="309" spans="1:4" hidden="1" x14ac:dyDescent="0.2">
      <c r="A309" s="8" t="s">
        <v>6199</v>
      </c>
      <c r="B309" s="7" t="s">
        <v>896</v>
      </c>
      <c r="C309" s="81" t="str">
        <f t="shared" si="8"/>
        <v>No</v>
      </c>
      <c r="D309" s="81" t="str">
        <f t="shared" si="9"/>
        <v>Yes</v>
      </c>
    </row>
    <row r="310" spans="1:4" hidden="1" x14ac:dyDescent="0.2">
      <c r="A310" s="8" t="s">
        <v>6199</v>
      </c>
      <c r="B310" s="7" t="s">
        <v>897</v>
      </c>
      <c r="C310" s="81" t="str">
        <f t="shared" si="8"/>
        <v>No</v>
      </c>
      <c r="D310" s="81" t="str">
        <f t="shared" si="9"/>
        <v>Yes</v>
      </c>
    </row>
    <row r="311" spans="1:4" hidden="1" x14ac:dyDescent="0.2">
      <c r="A311" s="8" t="s">
        <v>6199</v>
      </c>
      <c r="B311" s="7" t="s">
        <v>898</v>
      </c>
      <c r="C311" s="81" t="str">
        <f t="shared" si="8"/>
        <v>No</v>
      </c>
      <c r="D311" s="81" t="str">
        <f t="shared" si="9"/>
        <v>Yes</v>
      </c>
    </row>
    <row r="312" spans="1:4" hidden="1" x14ac:dyDescent="0.2">
      <c r="A312" s="8" t="s">
        <v>6199</v>
      </c>
      <c r="B312" s="7" t="s">
        <v>899</v>
      </c>
      <c r="C312" s="81" t="str">
        <f t="shared" si="8"/>
        <v>No</v>
      </c>
      <c r="D312" s="81" t="str">
        <f t="shared" si="9"/>
        <v>Yes</v>
      </c>
    </row>
    <row r="313" spans="1:4" x14ac:dyDescent="0.2">
      <c r="A313" s="8"/>
      <c r="B313" s="7" t="s">
        <v>838</v>
      </c>
      <c r="C313" s="81" t="str">
        <f t="shared" si="8"/>
        <v>No</v>
      </c>
      <c r="D313" s="81" t="str">
        <f t="shared" si="9"/>
        <v>No</v>
      </c>
    </row>
    <row r="314" spans="1:4" ht="36" x14ac:dyDescent="0.2">
      <c r="A314" s="8" t="s">
        <v>801</v>
      </c>
      <c r="B314" s="7" t="s">
        <v>839</v>
      </c>
      <c r="C314" s="81" t="str">
        <f t="shared" si="8"/>
        <v>Yes</v>
      </c>
      <c r="D314" s="81" t="str">
        <f t="shared" si="9"/>
        <v>No</v>
      </c>
    </row>
    <row r="315" spans="1:4" x14ac:dyDescent="0.2">
      <c r="A315" s="8" t="s">
        <v>6199</v>
      </c>
      <c r="B315" s="7" t="s">
        <v>840</v>
      </c>
      <c r="C315" s="81" t="str">
        <f t="shared" si="8"/>
        <v>No</v>
      </c>
      <c r="D315" s="81" t="str">
        <f t="shared" si="9"/>
        <v>No</v>
      </c>
    </row>
    <row r="316" spans="1:4" x14ac:dyDescent="0.2">
      <c r="A316" s="8" t="s">
        <v>6199</v>
      </c>
      <c r="B316" s="7" t="s">
        <v>838</v>
      </c>
      <c r="C316" s="81" t="str">
        <f t="shared" si="8"/>
        <v>No</v>
      </c>
      <c r="D316" s="81" t="str">
        <f t="shared" si="9"/>
        <v>No</v>
      </c>
    </row>
    <row r="317" spans="1:4" x14ac:dyDescent="0.2">
      <c r="A317" s="8" t="s">
        <v>6199</v>
      </c>
      <c r="B317" s="7" t="s">
        <v>839</v>
      </c>
      <c r="C317" s="81" t="str">
        <f t="shared" si="8"/>
        <v>No</v>
      </c>
      <c r="D317" s="81" t="str">
        <f t="shared" si="9"/>
        <v>No</v>
      </c>
    </row>
    <row r="318" spans="1:4" x14ac:dyDescent="0.2">
      <c r="A318" s="8"/>
      <c r="B318" s="7" t="s">
        <v>840</v>
      </c>
      <c r="C318" s="81" t="str">
        <f t="shared" si="8"/>
        <v>No</v>
      </c>
      <c r="D318" s="81" t="str">
        <f t="shared" si="9"/>
        <v>No</v>
      </c>
    </row>
    <row r="319" spans="1:4" x14ac:dyDescent="0.2">
      <c r="A319" s="8" t="s">
        <v>802</v>
      </c>
      <c r="C319" s="81" t="str">
        <f t="shared" si="8"/>
        <v>Yes</v>
      </c>
      <c r="D319" s="81" t="str">
        <f t="shared" si="9"/>
        <v>No</v>
      </c>
    </row>
    <row r="320" spans="1:4" x14ac:dyDescent="0.2">
      <c r="A320" s="8"/>
      <c r="C320" s="81" t="str">
        <f t="shared" si="8"/>
        <v>No</v>
      </c>
      <c r="D320" s="81" t="str">
        <f t="shared" si="9"/>
        <v>No</v>
      </c>
    </row>
    <row r="321" spans="1:4" x14ac:dyDescent="0.2">
      <c r="A321" s="8" t="s">
        <v>803</v>
      </c>
      <c r="C321" s="81" t="str">
        <f t="shared" si="8"/>
        <v>Yes</v>
      </c>
      <c r="D321" s="81" t="str">
        <f t="shared" si="9"/>
        <v>No</v>
      </c>
    </row>
    <row r="322" spans="1:4" x14ac:dyDescent="0.2">
      <c r="A322" s="8"/>
      <c r="C322" s="81" t="str">
        <f t="shared" si="8"/>
        <v>No</v>
      </c>
      <c r="D322" s="81" t="str">
        <f t="shared" si="9"/>
        <v>No</v>
      </c>
    </row>
    <row r="323" spans="1:4" x14ac:dyDescent="0.2">
      <c r="A323" s="8"/>
      <c r="C323" s="81" t="str">
        <f t="shared" ref="C323:C386" si="10">IF(ISNA(VLOOKUP(A323,$B$2:$B$554,1,FALSE)),"No","Yes")</f>
        <v>No</v>
      </c>
      <c r="D323" s="81" t="str">
        <f t="shared" ref="D323:D386" si="11">IF(ISNA(VLOOKUP(B323,$A$2:$A$554,1,FALSE)),"No","Yes")</f>
        <v>No</v>
      </c>
    </row>
    <row r="324" spans="1:4" x14ac:dyDescent="0.2">
      <c r="A324" s="8" t="s">
        <v>804</v>
      </c>
      <c r="C324" s="81" t="str">
        <f t="shared" si="10"/>
        <v>Yes</v>
      </c>
      <c r="D324" s="81" t="str">
        <f t="shared" si="11"/>
        <v>No</v>
      </c>
    </row>
    <row r="325" spans="1:4" x14ac:dyDescent="0.2">
      <c r="A325" s="8" t="s">
        <v>816</v>
      </c>
      <c r="C325" s="81" t="str">
        <f t="shared" si="10"/>
        <v>Yes</v>
      </c>
      <c r="D325" s="81" t="str">
        <f t="shared" si="11"/>
        <v>No</v>
      </c>
    </row>
    <row r="326" spans="1:4" x14ac:dyDescent="0.2">
      <c r="A326" s="158" t="s">
        <v>3395</v>
      </c>
      <c r="C326" s="81" t="str">
        <f t="shared" si="10"/>
        <v>No</v>
      </c>
      <c r="D326" s="81" t="str">
        <f t="shared" si="11"/>
        <v>No</v>
      </c>
    </row>
    <row r="327" spans="1:4" x14ac:dyDescent="0.2">
      <c r="A327" s="8"/>
      <c r="C327" s="81" t="str">
        <f t="shared" si="10"/>
        <v>No</v>
      </c>
      <c r="D327" s="81" t="str">
        <f t="shared" si="11"/>
        <v>No</v>
      </c>
    </row>
    <row r="328" spans="1:4" x14ac:dyDescent="0.2">
      <c r="A328" s="8" t="s">
        <v>805</v>
      </c>
      <c r="C328" s="81" t="str">
        <f t="shared" si="10"/>
        <v>Yes</v>
      </c>
      <c r="D328" s="81" t="str">
        <f t="shared" si="11"/>
        <v>No</v>
      </c>
    </row>
    <row r="329" spans="1:4" x14ac:dyDescent="0.2">
      <c r="A329" s="8" t="s">
        <v>817</v>
      </c>
      <c r="C329" s="81" t="str">
        <f t="shared" si="10"/>
        <v>Yes</v>
      </c>
      <c r="D329" s="81" t="str">
        <f t="shared" si="11"/>
        <v>No</v>
      </c>
    </row>
    <row r="330" spans="1:4" x14ac:dyDescent="0.2">
      <c r="A330" s="158" t="s">
        <v>3405</v>
      </c>
      <c r="C330" s="81" t="str">
        <f t="shared" si="10"/>
        <v>No</v>
      </c>
      <c r="D330" s="81" t="str">
        <f t="shared" si="11"/>
        <v>No</v>
      </c>
    </row>
    <row r="331" spans="1:4" x14ac:dyDescent="0.2">
      <c r="A331" s="8"/>
      <c r="C331" s="81" t="str">
        <f t="shared" si="10"/>
        <v>No</v>
      </c>
      <c r="D331" s="81" t="str">
        <f t="shared" si="11"/>
        <v>No</v>
      </c>
    </row>
    <row r="332" spans="1:4" x14ac:dyDescent="0.2">
      <c r="A332" s="8" t="s">
        <v>806</v>
      </c>
      <c r="C332" s="81" t="str">
        <f t="shared" si="10"/>
        <v>Yes</v>
      </c>
      <c r="D332" s="81" t="str">
        <f t="shared" si="11"/>
        <v>No</v>
      </c>
    </row>
    <row r="333" spans="1:4" x14ac:dyDescent="0.2">
      <c r="A333" s="8" t="s">
        <v>818</v>
      </c>
      <c r="C333" s="81" t="str">
        <f t="shared" si="10"/>
        <v>Yes</v>
      </c>
      <c r="D333" s="81" t="str">
        <f t="shared" si="11"/>
        <v>No</v>
      </c>
    </row>
    <row r="334" spans="1:4" x14ac:dyDescent="0.2">
      <c r="A334" s="158" t="s">
        <v>2915</v>
      </c>
      <c r="C334" s="81" t="str">
        <f t="shared" si="10"/>
        <v>No</v>
      </c>
      <c r="D334" s="81" t="str">
        <f t="shared" si="11"/>
        <v>No</v>
      </c>
    </row>
    <row r="335" spans="1:4" x14ac:dyDescent="0.2">
      <c r="A335" s="8"/>
      <c r="C335" s="81" t="str">
        <f t="shared" si="10"/>
        <v>No</v>
      </c>
      <c r="D335" s="81" t="str">
        <f t="shared" si="11"/>
        <v>No</v>
      </c>
    </row>
    <row r="336" spans="1:4" x14ac:dyDescent="0.2">
      <c r="A336" s="8" t="s">
        <v>807</v>
      </c>
      <c r="C336" s="81" t="str">
        <f t="shared" si="10"/>
        <v>Yes</v>
      </c>
      <c r="D336" s="81" t="str">
        <f t="shared" si="11"/>
        <v>No</v>
      </c>
    </row>
    <row r="337" spans="1:4" x14ac:dyDescent="0.2">
      <c r="A337" s="8" t="s">
        <v>819</v>
      </c>
      <c r="C337" s="81" t="str">
        <f t="shared" si="10"/>
        <v>Yes</v>
      </c>
      <c r="D337" s="81" t="str">
        <f t="shared" si="11"/>
        <v>No</v>
      </c>
    </row>
    <row r="338" spans="1:4" x14ac:dyDescent="0.2">
      <c r="A338" s="158" t="s">
        <v>3409</v>
      </c>
      <c r="C338" s="81" t="str">
        <f t="shared" si="10"/>
        <v>No</v>
      </c>
      <c r="D338" s="81" t="str">
        <f t="shared" si="11"/>
        <v>No</v>
      </c>
    </row>
    <row r="339" spans="1:4" x14ac:dyDescent="0.2">
      <c r="A339" s="8"/>
      <c r="C339" s="81" t="str">
        <f t="shared" si="10"/>
        <v>No</v>
      </c>
      <c r="D339" s="81" t="str">
        <f t="shared" si="11"/>
        <v>No</v>
      </c>
    </row>
    <row r="340" spans="1:4" x14ac:dyDescent="0.2">
      <c r="A340" s="8" t="s">
        <v>808</v>
      </c>
      <c r="C340" s="81" t="str">
        <f t="shared" si="10"/>
        <v>Yes</v>
      </c>
      <c r="D340" s="81" t="str">
        <f t="shared" si="11"/>
        <v>No</v>
      </c>
    </row>
    <row r="341" spans="1:4" x14ac:dyDescent="0.2">
      <c r="A341" s="8" t="s">
        <v>820</v>
      </c>
      <c r="C341" s="81" t="str">
        <f t="shared" si="10"/>
        <v>Yes</v>
      </c>
      <c r="D341" s="81" t="str">
        <f t="shared" si="11"/>
        <v>No</v>
      </c>
    </row>
    <row r="342" spans="1:4" x14ac:dyDescent="0.2">
      <c r="A342" s="158" t="s">
        <v>3411</v>
      </c>
      <c r="C342" s="81" t="str">
        <f t="shared" si="10"/>
        <v>No</v>
      </c>
      <c r="D342" s="81" t="str">
        <f t="shared" si="11"/>
        <v>No</v>
      </c>
    </row>
    <row r="343" spans="1:4" x14ac:dyDescent="0.2">
      <c r="A343" s="8"/>
      <c r="C343" s="81" t="str">
        <f t="shared" si="10"/>
        <v>No</v>
      </c>
      <c r="D343" s="81" t="str">
        <f t="shared" si="11"/>
        <v>No</v>
      </c>
    </row>
    <row r="344" spans="1:4" x14ac:dyDescent="0.2">
      <c r="A344" s="8" t="s">
        <v>809</v>
      </c>
      <c r="C344" s="81" t="str">
        <f t="shared" si="10"/>
        <v>Yes</v>
      </c>
      <c r="D344" s="81" t="str">
        <f t="shared" si="11"/>
        <v>No</v>
      </c>
    </row>
    <row r="345" spans="1:4" x14ac:dyDescent="0.2">
      <c r="A345" s="8" t="s">
        <v>821</v>
      </c>
      <c r="C345" s="81" t="str">
        <f t="shared" si="10"/>
        <v>Yes</v>
      </c>
      <c r="D345" s="81" t="str">
        <f t="shared" si="11"/>
        <v>No</v>
      </c>
    </row>
    <row r="346" spans="1:4" x14ac:dyDescent="0.2">
      <c r="A346" s="158" t="s">
        <v>3413</v>
      </c>
      <c r="C346" s="81" t="str">
        <f t="shared" si="10"/>
        <v>No</v>
      </c>
      <c r="D346" s="81" t="str">
        <f t="shared" si="11"/>
        <v>No</v>
      </c>
    </row>
    <row r="347" spans="1:4" x14ac:dyDescent="0.2">
      <c r="A347" s="8"/>
      <c r="C347" s="81" t="str">
        <f t="shared" si="10"/>
        <v>No</v>
      </c>
      <c r="D347" s="81" t="str">
        <f t="shared" si="11"/>
        <v>No</v>
      </c>
    </row>
    <row r="348" spans="1:4" x14ac:dyDescent="0.2">
      <c r="A348" s="8" t="s">
        <v>810</v>
      </c>
      <c r="C348" s="81" t="str">
        <f t="shared" si="10"/>
        <v>Yes</v>
      </c>
      <c r="D348" s="81" t="str">
        <f t="shared" si="11"/>
        <v>No</v>
      </c>
    </row>
    <row r="349" spans="1:4" x14ac:dyDescent="0.2">
      <c r="A349" s="8" t="s">
        <v>822</v>
      </c>
      <c r="C349" s="81" t="str">
        <f t="shared" si="10"/>
        <v>Yes</v>
      </c>
      <c r="D349" s="81" t="str">
        <f t="shared" si="11"/>
        <v>No</v>
      </c>
    </row>
    <row r="350" spans="1:4" x14ac:dyDescent="0.2">
      <c r="A350" s="158" t="s">
        <v>3522</v>
      </c>
      <c r="C350" s="81" t="str">
        <f t="shared" si="10"/>
        <v>No</v>
      </c>
      <c r="D350" s="81" t="str">
        <f t="shared" si="11"/>
        <v>No</v>
      </c>
    </row>
    <row r="351" spans="1:4" x14ac:dyDescent="0.2">
      <c r="A351" s="8"/>
      <c r="C351" s="81" t="str">
        <f t="shared" si="10"/>
        <v>No</v>
      </c>
      <c r="D351" s="81" t="str">
        <f t="shared" si="11"/>
        <v>No</v>
      </c>
    </row>
    <row r="352" spans="1:4" x14ac:dyDescent="0.2">
      <c r="A352" s="8" t="s">
        <v>811</v>
      </c>
      <c r="C352" s="81" t="str">
        <f t="shared" si="10"/>
        <v>Yes</v>
      </c>
      <c r="D352" s="81" t="str">
        <f t="shared" si="11"/>
        <v>No</v>
      </c>
    </row>
    <row r="353" spans="1:4" x14ac:dyDescent="0.2">
      <c r="A353" s="8" t="s">
        <v>823</v>
      </c>
      <c r="C353" s="81" t="str">
        <f t="shared" si="10"/>
        <v>Yes</v>
      </c>
      <c r="D353" s="81" t="str">
        <f t="shared" si="11"/>
        <v>No</v>
      </c>
    </row>
    <row r="354" spans="1:4" x14ac:dyDescent="0.2">
      <c r="A354" s="158" t="s">
        <v>3421</v>
      </c>
      <c r="C354" s="81" t="str">
        <f t="shared" si="10"/>
        <v>No</v>
      </c>
      <c r="D354" s="81" t="str">
        <f t="shared" si="11"/>
        <v>No</v>
      </c>
    </row>
    <row r="355" spans="1:4" x14ac:dyDescent="0.2">
      <c r="A355" s="8"/>
      <c r="C355" s="81" t="str">
        <f t="shared" si="10"/>
        <v>No</v>
      </c>
      <c r="D355" s="81" t="str">
        <f t="shared" si="11"/>
        <v>No</v>
      </c>
    </row>
    <row r="356" spans="1:4" x14ac:dyDescent="0.2">
      <c r="A356" s="8" t="s">
        <v>812</v>
      </c>
      <c r="C356" s="81" t="str">
        <f t="shared" si="10"/>
        <v>Yes</v>
      </c>
      <c r="D356" s="81" t="str">
        <f t="shared" si="11"/>
        <v>No</v>
      </c>
    </row>
    <row r="357" spans="1:4" x14ac:dyDescent="0.2">
      <c r="A357" s="8" t="s">
        <v>824</v>
      </c>
      <c r="C357" s="81" t="str">
        <f t="shared" si="10"/>
        <v>Yes</v>
      </c>
      <c r="D357" s="81" t="str">
        <f t="shared" si="11"/>
        <v>No</v>
      </c>
    </row>
    <row r="358" spans="1:4" x14ac:dyDescent="0.2">
      <c r="A358" s="158" t="s">
        <v>2542</v>
      </c>
      <c r="C358" s="81" t="str">
        <f t="shared" si="10"/>
        <v>No</v>
      </c>
      <c r="D358" s="81" t="str">
        <f t="shared" si="11"/>
        <v>No</v>
      </c>
    </row>
    <row r="359" spans="1:4" x14ac:dyDescent="0.2">
      <c r="A359" s="8"/>
      <c r="C359" s="81" t="str">
        <f t="shared" si="10"/>
        <v>No</v>
      </c>
      <c r="D359" s="81" t="str">
        <f t="shared" si="11"/>
        <v>No</v>
      </c>
    </row>
    <row r="360" spans="1:4" x14ac:dyDescent="0.2">
      <c r="A360" s="8" t="s">
        <v>813</v>
      </c>
      <c r="C360" s="81" t="str">
        <f t="shared" si="10"/>
        <v>Yes</v>
      </c>
      <c r="D360" s="81" t="str">
        <f t="shared" si="11"/>
        <v>No</v>
      </c>
    </row>
    <row r="361" spans="1:4" x14ac:dyDescent="0.2">
      <c r="A361" s="8" t="s">
        <v>825</v>
      </c>
      <c r="C361" s="81" t="str">
        <f t="shared" si="10"/>
        <v>Yes</v>
      </c>
      <c r="D361" s="81" t="str">
        <f t="shared" si="11"/>
        <v>No</v>
      </c>
    </row>
    <row r="362" spans="1:4" x14ac:dyDescent="0.2">
      <c r="A362" s="158" t="s">
        <v>2544</v>
      </c>
      <c r="C362" s="81" t="str">
        <f t="shared" si="10"/>
        <v>No</v>
      </c>
      <c r="D362" s="81" t="str">
        <f t="shared" si="11"/>
        <v>No</v>
      </c>
    </row>
    <row r="363" spans="1:4" x14ac:dyDescent="0.2">
      <c r="A363" s="8"/>
      <c r="C363" s="81" t="str">
        <f t="shared" si="10"/>
        <v>No</v>
      </c>
      <c r="D363" s="81" t="str">
        <f t="shared" si="11"/>
        <v>No</v>
      </c>
    </row>
    <row r="364" spans="1:4" x14ac:dyDescent="0.2">
      <c r="A364" s="8" t="s">
        <v>814</v>
      </c>
      <c r="C364" s="81" t="str">
        <f t="shared" si="10"/>
        <v>Yes</v>
      </c>
      <c r="D364" s="81" t="str">
        <f t="shared" si="11"/>
        <v>No</v>
      </c>
    </row>
    <row r="365" spans="1:4" x14ac:dyDescent="0.2">
      <c r="A365" s="8" t="s">
        <v>826</v>
      </c>
      <c r="C365" s="81" t="str">
        <f t="shared" si="10"/>
        <v>Yes</v>
      </c>
      <c r="D365" s="81" t="str">
        <f t="shared" si="11"/>
        <v>No</v>
      </c>
    </row>
    <row r="366" spans="1:4" x14ac:dyDescent="0.2">
      <c r="A366" s="158" t="s">
        <v>2546</v>
      </c>
      <c r="C366" s="81" t="str">
        <f t="shared" si="10"/>
        <v>No</v>
      </c>
      <c r="D366" s="81" t="str">
        <f t="shared" si="11"/>
        <v>No</v>
      </c>
    </row>
    <row r="367" spans="1:4" x14ac:dyDescent="0.2">
      <c r="A367" s="8"/>
      <c r="C367" s="81" t="str">
        <f t="shared" si="10"/>
        <v>No</v>
      </c>
      <c r="D367" s="81" t="str">
        <f t="shared" si="11"/>
        <v>No</v>
      </c>
    </row>
    <row r="368" spans="1:4" x14ac:dyDescent="0.2">
      <c r="A368" s="8" t="s">
        <v>815</v>
      </c>
      <c r="C368" s="81" t="str">
        <f t="shared" si="10"/>
        <v>Yes</v>
      </c>
      <c r="D368" s="81" t="str">
        <f t="shared" si="11"/>
        <v>No</v>
      </c>
    </row>
    <row r="369" spans="1:4" ht="24" x14ac:dyDescent="0.2">
      <c r="A369" s="56" t="s">
        <v>6474</v>
      </c>
      <c r="C369" s="81" t="str">
        <f t="shared" si="10"/>
        <v>No</v>
      </c>
      <c r="D369" s="81" t="str">
        <f t="shared" si="11"/>
        <v>No</v>
      </c>
    </row>
    <row r="370" spans="1:4" x14ac:dyDescent="0.2">
      <c r="A370" s="158" t="s">
        <v>3425</v>
      </c>
      <c r="C370" s="81" t="str">
        <f t="shared" si="10"/>
        <v>No</v>
      </c>
      <c r="D370" s="81" t="str">
        <f t="shared" si="11"/>
        <v>No</v>
      </c>
    </row>
    <row r="371" spans="1:4" x14ac:dyDescent="0.2">
      <c r="A371" s="8"/>
      <c r="C371" s="81" t="str">
        <f t="shared" si="10"/>
        <v>No</v>
      </c>
      <c r="D371" s="81" t="str">
        <f t="shared" si="11"/>
        <v>No</v>
      </c>
    </row>
    <row r="372" spans="1:4" x14ac:dyDescent="0.2">
      <c r="A372" s="8" t="s">
        <v>658</v>
      </c>
      <c r="C372" s="81" t="str">
        <f t="shared" si="10"/>
        <v>Yes</v>
      </c>
      <c r="D372" s="81" t="str">
        <f t="shared" si="11"/>
        <v>No</v>
      </c>
    </row>
    <row r="373" spans="1:4" x14ac:dyDescent="0.2">
      <c r="A373" s="8" t="s">
        <v>672</v>
      </c>
      <c r="C373" s="81" t="str">
        <f t="shared" si="10"/>
        <v>Yes</v>
      </c>
      <c r="D373" s="81" t="str">
        <f t="shared" si="11"/>
        <v>No</v>
      </c>
    </row>
    <row r="374" spans="1:4" x14ac:dyDescent="0.2">
      <c r="A374" s="8" t="s">
        <v>709</v>
      </c>
      <c r="C374" s="81" t="str">
        <f t="shared" si="10"/>
        <v>Yes</v>
      </c>
      <c r="D374" s="81" t="str">
        <f t="shared" si="11"/>
        <v>No</v>
      </c>
    </row>
    <row r="375" spans="1:4" x14ac:dyDescent="0.2">
      <c r="A375" s="8"/>
      <c r="C375" s="81" t="str">
        <f t="shared" si="10"/>
        <v>No</v>
      </c>
      <c r="D375" s="81" t="str">
        <f t="shared" si="11"/>
        <v>No</v>
      </c>
    </row>
    <row r="376" spans="1:4" ht="36" x14ac:dyDescent="0.2">
      <c r="A376" s="8" t="s">
        <v>827</v>
      </c>
      <c r="C376" s="81" t="str">
        <f t="shared" si="10"/>
        <v>Yes</v>
      </c>
      <c r="D376" s="81" t="str">
        <f t="shared" si="11"/>
        <v>No</v>
      </c>
    </row>
    <row r="377" spans="1:4" ht="36" x14ac:dyDescent="0.2">
      <c r="A377" s="158" t="s">
        <v>6466</v>
      </c>
      <c r="C377" s="81" t="str">
        <f t="shared" si="10"/>
        <v>No</v>
      </c>
      <c r="D377" s="81" t="str">
        <f t="shared" si="11"/>
        <v>No</v>
      </c>
    </row>
    <row r="378" spans="1:4" ht="36" x14ac:dyDescent="0.2">
      <c r="A378" s="8" t="s">
        <v>830</v>
      </c>
      <c r="C378" s="81" t="str">
        <f t="shared" si="10"/>
        <v>Yes</v>
      </c>
      <c r="D378" s="81" t="str">
        <f t="shared" si="11"/>
        <v>No</v>
      </c>
    </row>
    <row r="379" spans="1:4" ht="36" x14ac:dyDescent="0.2">
      <c r="A379" s="8" t="s">
        <v>833</v>
      </c>
      <c r="C379" s="81" t="str">
        <f t="shared" si="10"/>
        <v>Yes</v>
      </c>
      <c r="D379" s="81" t="str">
        <f t="shared" si="11"/>
        <v>No</v>
      </c>
    </row>
    <row r="380" spans="1:4" x14ac:dyDescent="0.2">
      <c r="A380" s="8"/>
      <c r="C380" s="81" t="str">
        <f t="shared" si="10"/>
        <v>No</v>
      </c>
      <c r="D380" s="81" t="str">
        <f t="shared" si="11"/>
        <v>No</v>
      </c>
    </row>
    <row r="381" spans="1:4" x14ac:dyDescent="0.2">
      <c r="A381" s="8" t="s">
        <v>828</v>
      </c>
      <c r="C381" s="81" t="str">
        <f t="shared" si="10"/>
        <v>Yes</v>
      </c>
      <c r="D381" s="81" t="str">
        <f t="shared" si="11"/>
        <v>No</v>
      </c>
    </row>
    <row r="382" spans="1:4" ht="36" x14ac:dyDescent="0.2">
      <c r="A382" s="158" t="s">
        <v>6467</v>
      </c>
      <c r="C382" s="81" t="str">
        <f t="shared" si="10"/>
        <v>No</v>
      </c>
      <c r="D382" s="81" t="str">
        <f t="shared" si="11"/>
        <v>No</v>
      </c>
    </row>
    <row r="383" spans="1:4" ht="36" x14ac:dyDescent="0.2">
      <c r="A383" s="8" t="s">
        <v>831</v>
      </c>
      <c r="C383" s="81" t="str">
        <f t="shared" si="10"/>
        <v>Yes</v>
      </c>
      <c r="D383" s="81" t="str">
        <f t="shared" si="11"/>
        <v>No</v>
      </c>
    </row>
    <row r="384" spans="1:4" ht="36" x14ac:dyDescent="0.2">
      <c r="A384" s="8" t="s">
        <v>834</v>
      </c>
      <c r="C384" s="81" t="str">
        <f t="shared" si="10"/>
        <v>Yes</v>
      </c>
      <c r="D384" s="81" t="str">
        <f t="shared" si="11"/>
        <v>No</v>
      </c>
    </row>
    <row r="385" spans="1:4" x14ac:dyDescent="0.2">
      <c r="A385" s="8"/>
      <c r="C385" s="81" t="str">
        <f t="shared" si="10"/>
        <v>No</v>
      </c>
      <c r="D385" s="81" t="str">
        <f t="shared" si="11"/>
        <v>No</v>
      </c>
    </row>
    <row r="386" spans="1:4" x14ac:dyDescent="0.2">
      <c r="A386" s="8" t="s">
        <v>829</v>
      </c>
      <c r="C386" s="81" t="str">
        <f t="shared" si="10"/>
        <v>Yes</v>
      </c>
      <c r="D386" s="81" t="str">
        <f t="shared" si="11"/>
        <v>No</v>
      </c>
    </row>
    <row r="387" spans="1:4" ht="36" x14ac:dyDescent="0.2">
      <c r="A387" s="158" t="s">
        <v>6468</v>
      </c>
      <c r="C387" s="81" t="str">
        <f t="shared" ref="C387:C450" si="12">IF(ISNA(VLOOKUP(A387,$B$2:$B$554,1,FALSE)),"No","Yes")</f>
        <v>No</v>
      </c>
      <c r="D387" s="81" t="str">
        <f t="shared" ref="D387:D450" si="13">IF(ISNA(VLOOKUP(B387,$A$2:$A$554,1,FALSE)),"No","Yes")</f>
        <v>No</v>
      </c>
    </row>
    <row r="388" spans="1:4" ht="36" x14ac:dyDescent="0.2">
      <c r="A388" s="8" t="s">
        <v>832</v>
      </c>
      <c r="C388" s="81" t="str">
        <f t="shared" si="12"/>
        <v>Yes</v>
      </c>
      <c r="D388" s="81" t="str">
        <f t="shared" si="13"/>
        <v>No</v>
      </c>
    </row>
    <row r="389" spans="1:4" ht="36" x14ac:dyDescent="0.2">
      <c r="A389" s="8" t="s">
        <v>835</v>
      </c>
      <c r="C389" s="81" t="str">
        <f t="shared" si="12"/>
        <v>Yes</v>
      </c>
      <c r="D389" s="81" t="str">
        <f t="shared" si="13"/>
        <v>No</v>
      </c>
    </row>
    <row r="390" spans="1:4" x14ac:dyDescent="0.2">
      <c r="C390" s="81" t="str">
        <f t="shared" si="12"/>
        <v>No</v>
      </c>
      <c r="D390" s="81" t="str">
        <f t="shared" si="13"/>
        <v>No</v>
      </c>
    </row>
    <row r="391" spans="1:4" x14ac:dyDescent="0.2">
      <c r="A391" s="38"/>
      <c r="C391" s="81" t="str">
        <f t="shared" si="12"/>
        <v>No</v>
      </c>
      <c r="D391" s="81" t="str">
        <f t="shared" si="13"/>
        <v>No</v>
      </c>
    </row>
    <row r="392" spans="1:4" ht="36" x14ac:dyDescent="0.2">
      <c r="A392" s="8" t="s">
        <v>836</v>
      </c>
      <c r="C392" s="81" t="str">
        <f t="shared" si="12"/>
        <v>Yes</v>
      </c>
      <c r="D392" s="81" t="str">
        <f t="shared" si="13"/>
        <v>No</v>
      </c>
    </row>
    <row r="393" spans="1:4" x14ac:dyDescent="0.2">
      <c r="A393" s="8" t="s">
        <v>6199</v>
      </c>
      <c r="C393" s="81" t="str">
        <f t="shared" si="12"/>
        <v>No</v>
      </c>
      <c r="D393" s="81" t="str">
        <f t="shared" si="13"/>
        <v>No</v>
      </c>
    </row>
    <row r="394" spans="1:4" x14ac:dyDescent="0.2">
      <c r="A394" s="8"/>
      <c r="C394" s="81" t="str">
        <f t="shared" si="12"/>
        <v>No</v>
      </c>
      <c r="D394" s="81" t="str">
        <f t="shared" si="13"/>
        <v>No</v>
      </c>
    </row>
    <row r="395" spans="1:4" x14ac:dyDescent="0.2">
      <c r="A395" s="38"/>
      <c r="C395" s="81" t="str">
        <f t="shared" si="12"/>
        <v>No</v>
      </c>
      <c r="D395" s="81" t="str">
        <f t="shared" si="13"/>
        <v>No</v>
      </c>
    </row>
    <row r="396" spans="1:4" x14ac:dyDescent="0.2">
      <c r="A396" s="8" t="s">
        <v>841</v>
      </c>
      <c r="C396" s="81" t="str">
        <f t="shared" si="12"/>
        <v>Yes</v>
      </c>
      <c r="D396" s="81" t="str">
        <f t="shared" si="13"/>
        <v>No</v>
      </c>
    </row>
    <row r="397" spans="1:4" x14ac:dyDescent="0.2">
      <c r="A397" s="111"/>
      <c r="C397" s="81" t="str">
        <f t="shared" si="12"/>
        <v>No</v>
      </c>
      <c r="D397" s="81" t="str">
        <f t="shared" si="13"/>
        <v>No</v>
      </c>
    </row>
    <row r="398" spans="1:4" x14ac:dyDescent="0.2">
      <c r="A398" s="8" t="s">
        <v>6199</v>
      </c>
      <c r="C398" s="81" t="str">
        <f t="shared" si="12"/>
        <v>No</v>
      </c>
      <c r="D398" s="81" t="str">
        <f t="shared" si="13"/>
        <v>No</v>
      </c>
    </row>
    <row r="399" spans="1:4" x14ac:dyDescent="0.2">
      <c r="A399" s="8" t="s">
        <v>6199</v>
      </c>
      <c r="C399" s="81" t="str">
        <f t="shared" si="12"/>
        <v>No</v>
      </c>
      <c r="D399" s="81" t="str">
        <f t="shared" si="13"/>
        <v>No</v>
      </c>
    </row>
    <row r="400" spans="1:4" x14ac:dyDescent="0.2">
      <c r="A400" s="8" t="s">
        <v>6199</v>
      </c>
      <c r="C400" s="81" t="str">
        <f t="shared" si="12"/>
        <v>No</v>
      </c>
      <c r="D400" s="81" t="str">
        <f t="shared" si="13"/>
        <v>No</v>
      </c>
    </row>
    <row r="401" spans="1:4" x14ac:dyDescent="0.2">
      <c r="A401" s="8"/>
      <c r="C401" s="81" t="str">
        <f t="shared" si="12"/>
        <v>No</v>
      </c>
      <c r="D401" s="81" t="str">
        <f t="shared" si="13"/>
        <v>No</v>
      </c>
    </row>
    <row r="402" spans="1:4" x14ac:dyDescent="0.2">
      <c r="A402" s="8" t="s">
        <v>842</v>
      </c>
      <c r="C402" s="81" t="str">
        <f t="shared" si="12"/>
        <v>Yes</v>
      </c>
      <c r="D402" s="81" t="str">
        <f t="shared" si="13"/>
        <v>No</v>
      </c>
    </row>
    <row r="403" spans="1:4" x14ac:dyDescent="0.2">
      <c r="A403" s="8"/>
      <c r="C403" s="81" t="str">
        <f t="shared" si="12"/>
        <v>No</v>
      </c>
      <c r="D403" s="81" t="str">
        <f t="shared" si="13"/>
        <v>No</v>
      </c>
    </row>
    <row r="404" spans="1:4" x14ac:dyDescent="0.2">
      <c r="A404" s="8"/>
      <c r="C404" s="81" t="str">
        <f t="shared" si="12"/>
        <v>No</v>
      </c>
      <c r="D404" s="81" t="str">
        <f t="shared" si="13"/>
        <v>No</v>
      </c>
    </row>
    <row r="405" spans="1:4" x14ac:dyDescent="0.2">
      <c r="A405" s="8"/>
      <c r="C405" s="81" t="str">
        <f t="shared" si="12"/>
        <v>No</v>
      </c>
      <c r="D405" s="81" t="str">
        <f t="shared" si="13"/>
        <v>No</v>
      </c>
    </row>
    <row r="406" spans="1:4" x14ac:dyDescent="0.2">
      <c r="A406" s="8"/>
      <c r="C406" s="81" t="str">
        <f t="shared" si="12"/>
        <v>No</v>
      </c>
      <c r="D406" s="81" t="str">
        <f t="shared" si="13"/>
        <v>No</v>
      </c>
    </row>
    <row r="407" spans="1:4" x14ac:dyDescent="0.2">
      <c r="A407" s="8"/>
      <c r="C407" s="81" t="str">
        <f t="shared" si="12"/>
        <v>No</v>
      </c>
      <c r="D407" s="81" t="str">
        <f t="shared" si="13"/>
        <v>No</v>
      </c>
    </row>
    <row r="408" spans="1:4" x14ac:dyDescent="0.2">
      <c r="A408" s="8" t="s">
        <v>843</v>
      </c>
      <c r="C408" s="81" t="str">
        <f t="shared" si="12"/>
        <v>Yes</v>
      </c>
      <c r="D408" s="81" t="str">
        <f t="shared" si="13"/>
        <v>No</v>
      </c>
    </row>
    <row r="409" spans="1:4" x14ac:dyDescent="0.2">
      <c r="A409" s="8" t="s">
        <v>847</v>
      </c>
      <c r="C409" s="81" t="str">
        <f t="shared" si="12"/>
        <v>Yes</v>
      </c>
      <c r="D409" s="81" t="str">
        <f t="shared" si="13"/>
        <v>No</v>
      </c>
    </row>
    <row r="410" spans="1:4" x14ac:dyDescent="0.2">
      <c r="A410" s="8" t="s">
        <v>851</v>
      </c>
      <c r="C410" s="81" t="str">
        <f t="shared" si="12"/>
        <v>Yes</v>
      </c>
      <c r="D410" s="81" t="str">
        <f t="shared" si="13"/>
        <v>No</v>
      </c>
    </row>
    <row r="411" spans="1:4" x14ac:dyDescent="0.2">
      <c r="A411" s="8"/>
      <c r="C411" s="81" t="str">
        <f t="shared" si="12"/>
        <v>No</v>
      </c>
      <c r="D411" s="81" t="str">
        <f t="shared" si="13"/>
        <v>No</v>
      </c>
    </row>
    <row r="412" spans="1:4" x14ac:dyDescent="0.2">
      <c r="A412" s="8" t="s">
        <v>844</v>
      </c>
      <c r="C412" s="81" t="str">
        <f t="shared" si="12"/>
        <v>Yes</v>
      </c>
      <c r="D412" s="81" t="str">
        <f t="shared" si="13"/>
        <v>No</v>
      </c>
    </row>
    <row r="413" spans="1:4" x14ac:dyDescent="0.2">
      <c r="A413" s="8" t="s">
        <v>848</v>
      </c>
      <c r="C413" s="81" t="str">
        <f t="shared" si="12"/>
        <v>Yes</v>
      </c>
      <c r="D413" s="81" t="str">
        <f t="shared" si="13"/>
        <v>No</v>
      </c>
    </row>
    <row r="414" spans="1:4" x14ac:dyDescent="0.2">
      <c r="A414" s="8" t="s">
        <v>852</v>
      </c>
      <c r="C414" s="81" t="str">
        <f t="shared" si="12"/>
        <v>Yes</v>
      </c>
      <c r="D414" s="81" t="str">
        <f t="shared" si="13"/>
        <v>No</v>
      </c>
    </row>
    <row r="415" spans="1:4" x14ac:dyDescent="0.2">
      <c r="A415" s="8"/>
      <c r="C415" s="81" t="str">
        <f t="shared" si="12"/>
        <v>No</v>
      </c>
      <c r="D415" s="81" t="str">
        <f t="shared" si="13"/>
        <v>No</v>
      </c>
    </row>
    <row r="416" spans="1:4" x14ac:dyDescent="0.2">
      <c r="A416" s="8" t="s">
        <v>845</v>
      </c>
      <c r="C416" s="81" t="str">
        <f t="shared" si="12"/>
        <v>Yes</v>
      </c>
      <c r="D416" s="81" t="str">
        <f t="shared" si="13"/>
        <v>No</v>
      </c>
    </row>
    <row r="417" spans="1:4" x14ac:dyDescent="0.2">
      <c r="A417" s="8" t="s">
        <v>6199</v>
      </c>
      <c r="C417" s="81" t="str">
        <f t="shared" si="12"/>
        <v>No</v>
      </c>
      <c r="D417" s="81" t="str">
        <f t="shared" si="13"/>
        <v>No</v>
      </c>
    </row>
    <row r="418" spans="1:4" x14ac:dyDescent="0.2">
      <c r="A418" s="8"/>
      <c r="C418" s="81" t="str">
        <f t="shared" si="12"/>
        <v>No</v>
      </c>
      <c r="D418" s="81" t="str">
        <f t="shared" si="13"/>
        <v>No</v>
      </c>
    </row>
    <row r="419" spans="1:4" x14ac:dyDescent="0.2">
      <c r="A419" s="8"/>
      <c r="C419" s="81" t="str">
        <f t="shared" si="12"/>
        <v>No</v>
      </c>
      <c r="D419" s="81" t="str">
        <f t="shared" si="13"/>
        <v>No</v>
      </c>
    </row>
    <row r="420" spans="1:4" x14ac:dyDescent="0.2">
      <c r="A420" s="8"/>
      <c r="C420" s="81" t="str">
        <f t="shared" si="12"/>
        <v>No</v>
      </c>
      <c r="D420" s="81" t="str">
        <f t="shared" si="13"/>
        <v>No</v>
      </c>
    </row>
    <row r="421" spans="1:4" x14ac:dyDescent="0.2">
      <c r="A421" s="8" t="s">
        <v>846</v>
      </c>
      <c r="C421" s="81" t="str">
        <f t="shared" si="12"/>
        <v>Yes</v>
      </c>
      <c r="D421" s="81" t="str">
        <f t="shared" si="13"/>
        <v>No</v>
      </c>
    </row>
    <row r="422" spans="1:4" x14ac:dyDescent="0.2">
      <c r="A422" s="8" t="s">
        <v>6199</v>
      </c>
      <c r="C422" s="81" t="str">
        <f t="shared" si="12"/>
        <v>No</v>
      </c>
      <c r="D422" s="81" t="str">
        <f t="shared" si="13"/>
        <v>No</v>
      </c>
    </row>
    <row r="423" spans="1:4" x14ac:dyDescent="0.2">
      <c r="A423" s="8" t="s">
        <v>6199</v>
      </c>
      <c r="C423" s="81" t="str">
        <f t="shared" si="12"/>
        <v>No</v>
      </c>
      <c r="D423" s="81" t="str">
        <f t="shared" si="13"/>
        <v>No</v>
      </c>
    </row>
    <row r="424" spans="1:4" x14ac:dyDescent="0.2">
      <c r="A424" s="8" t="s">
        <v>6199</v>
      </c>
      <c r="C424" s="81" t="str">
        <f t="shared" si="12"/>
        <v>No</v>
      </c>
      <c r="D424" s="81" t="str">
        <f t="shared" si="13"/>
        <v>No</v>
      </c>
    </row>
    <row r="425" spans="1:4" x14ac:dyDescent="0.2">
      <c r="A425" s="8"/>
      <c r="C425" s="81" t="str">
        <f t="shared" si="12"/>
        <v>No</v>
      </c>
      <c r="D425" s="81" t="str">
        <f t="shared" si="13"/>
        <v>No</v>
      </c>
    </row>
    <row r="426" spans="1:4" x14ac:dyDescent="0.2">
      <c r="A426" s="8" t="s">
        <v>849</v>
      </c>
      <c r="C426" s="81" t="str">
        <f t="shared" si="12"/>
        <v>Yes</v>
      </c>
      <c r="D426" s="81" t="str">
        <f t="shared" si="13"/>
        <v>No</v>
      </c>
    </row>
    <row r="427" spans="1:4" x14ac:dyDescent="0.2">
      <c r="A427" s="8" t="s">
        <v>6199</v>
      </c>
      <c r="C427" s="81" t="str">
        <f t="shared" si="12"/>
        <v>No</v>
      </c>
      <c r="D427" s="81" t="str">
        <f t="shared" si="13"/>
        <v>No</v>
      </c>
    </row>
    <row r="428" spans="1:4" x14ac:dyDescent="0.2">
      <c r="A428" s="8"/>
      <c r="C428" s="81" t="str">
        <f t="shared" si="12"/>
        <v>No</v>
      </c>
      <c r="D428" s="81" t="str">
        <f t="shared" si="13"/>
        <v>No</v>
      </c>
    </row>
    <row r="429" spans="1:4" x14ac:dyDescent="0.2">
      <c r="A429" s="8" t="s">
        <v>850</v>
      </c>
      <c r="C429" s="81" t="str">
        <f t="shared" si="12"/>
        <v>Yes</v>
      </c>
      <c r="D429" s="81" t="str">
        <f t="shared" si="13"/>
        <v>No</v>
      </c>
    </row>
    <row r="430" spans="1:4" x14ac:dyDescent="0.2">
      <c r="A430" s="8" t="s">
        <v>6199</v>
      </c>
      <c r="C430" s="81" t="str">
        <f t="shared" si="12"/>
        <v>No</v>
      </c>
      <c r="D430" s="81" t="str">
        <f t="shared" si="13"/>
        <v>No</v>
      </c>
    </row>
    <row r="431" spans="1:4" x14ac:dyDescent="0.2">
      <c r="A431" s="8"/>
      <c r="C431" s="81" t="str">
        <f t="shared" si="12"/>
        <v>No</v>
      </c>
      <c r="D431" s="81" t="str">
        <f t="shared" si="13"/>
        <v>No</v>
      </c>
    </row>
    <row r="432" spans="1:4" x14ac:dyDescent="0.2">
      <c r="A432" s="38"/>
      <c r="C432" s="81" t="str">
        <f t="shared" si="12"/>
        <v>No</v>
      </c>
      <c r="D432" s="81" t="str">
        <f t="shared" si="13"/>
        <v>No</v>
      </c>
    </row>
    <row r="433" spans="1:4" x14ac:dyDescent="0.2">
      <c r="A433" s="8" t="s">
        <v>853</v>
      </c>
      <c r="C433" s="81" t="str">
        <f t="shared" si="12"/>
        <v>Yes</v>
      </c>
      <c r="D433" s="81" t="str">
        <f t="shared" si="13"/>
        <v>No</v>
      </c>
    </row>
    <row r="434" spans="1:4" x14ac:dyDescent="0.2">
      <c r="A434" s="8" t="s">
        <v>6199</v>
      </c>
      <c r="C434" s="81" t="str">
        <f t="shared" si="12"/>
        <v>No</v>
      </c>
      <c r="D434" s="81" t="str">
        <f t="shared" si="13"/>
        <v>No</v>
      </c>
    </row>
    <row r="435" spans="1:4" x14ac:dyDescent="0.2">
      <c r="A435" s="8" t="s">
        <v>6199</v>
      </c>
      <c r="C435" s="81" t="str">
        <f t="shared" si="12"/>
        <v>No</v>
      </c>
      <c r="D435" s="81" t="str">
        <f t="shared" si="13"/>
        <v>No</v>
      </c>
    </row>
    <row r="436" spans="1:4" x14ac:dyDescent="0.2">
      <c r="A436" s="8" t="s">
        <v>6199</v>
      </c>
      <c r="C436" s="81" t="str">
        <f t="shared" si="12"/>
        <v>No</v>
      </c>
      <c r="D436" s="81" t="str">
        <f t="shared" si="13"/>
        <v>No</v>
      </c>
    </row>
    <row r="437" spans="1:4" x14ac:dyDescent="0.2">
      <c r="A437" s="8" t="s">
        <v>6199</v>
      </c>
      <c r="C437" s="81" t="str">
        <f t="shared" si="12"/>
        <v>No</v>
      </c>
      <c r="D437" s="81" t="str">
        <f t="shared" si="13"/>
        <v>No</v>
      </c>
    </row>
    <row r="438" spans="1:4" x14ac:dyDescent="0.2">
      <c r="A438" s="8" t="s">
        <v>6199</v>
      </c>
      <c r="C438" s="81" t="str">
        <f t="shared" si="12"/>
        <v>No</v>
      </c>
      <c r="D438" s="81" t="str">
        <f t="shared" si="13"/>
        <v>No</v>
      </c>
    </row>
    <row r="439" spans="1:4" x14ac:dyDescent="0.2">
      <c r="A439" s="8" t="s">
        <v>6199</v>
      </c>
      <c r="C439" s="81" t="str">
        <f t="shared" si="12"/>
        <v>No</v>
      </c>
      <c r="D439" s="81" t="str">
        <f t="shared" si="13"/>
        <v>No</v>
      </c>
    </row>
    <row r="440" spans="1:4" x14ac:dyDescent="0.2">
      <c r="A440" s="8"/>
      <c r="C440" s="81" t="str">
        <f t="shared" si="12"/>
        <v>No</v>
      </c>
      <c r="D440" s="81" t="str">
        <f t="shared" si="13"/>
        <v>No</v>
      </c>
    </row>
    <row r="441" spans="1:4" x14ac:dyDescent="0.2">
      <c r="A441" s="8" t="s">
        <v>854</v>
      </c>
      <c r="C441" s="81" t="str">
        <f t="shared" si="12"/>
        <v>Yes</v>
      </c>
      <c r="D441" s="81" t="str">
        <f t="shared" si="13"/>
        <v>No</v>
      </c>
    </row>
    <row r="442" spans="1:4" x14ac:dyDescent="0.2">
      <c r="A442" s="8" t="s">
        <v>870</v>
      </c>
      <c r="C442" s="81" t="str">
        <f t="shared" si="12"/>
        <v>Yes</v>
      </c>
      <c r="D442" s="81" t="str">
        <f t="shared" si="13"/>
        <v>No</v>
      </c>
    </row>
    <row r="443" spans="1:4" x14ac:dyDescent="0.2">
      <c r="A443" s="153" t="s">
        <v>3453</v>
      </c>
      <c r="C443" s="81" t="str">
        <f t="shared" si="12"/>
        <v>No</v>
      </c>
      <c r="D443" s="81" t="str">
        <f t="shared" si="13"/>
        <v>No</v>
      </c>
    </row>
    <row r="444" spans="1:4" x14ac:dyDescent="0.2">
      <c r="A444" s="8"/>
      <c r="C444" s="81" t="str">
        <f t="shared" si="12"/>
        <v>No</v>
      </c>
      <c r="D444" s="81" t="str">
        <f t="shared" si="13"/>
        <v>No</v>
      </c>
    </row>
    <row r="445" spans="1:4" ht="24" x14ac:dyDescent="0.2">
      <c r="A445" s="8" t="s">
        <v>855</v>
      </c>
      <c r="C445" s="81" t="str">
        <f t="shared" si="12"/>
        <v>Yes</v>
      </c>
      <c r="D445" s="81" t="str">
        <f t="shared" si="13"/>
        <v>No</v>
      </c>
    </row>
    <row r="446" spans="1:4" x14ac:dyDescent="0.2">
      <c r="A446" s="8" t="s">
        <v>6199</v>
      </c>
      <c r="C446" s="81" t="str">
        <f t="shared" si="12"/>
        <v>No</v>
      </c>
      <c r="D446" s="81" t="str">
        <f t="shared" si="13"/>
        <v>No</v>
      </c>
    </row>
    <row r="447" spans="1:4" x14ac:dyDescent="0.2">
      <c r="A447" s="8" t="s">
        <v>6199</v>
      </c>
      <c r="C447" s="81" t="str">
        <f t="shared" si="12"/>
        <v>No</v>
      </c>
      <c r="D447" s="81" t="str">
        <f t="shared" si="13"/>
        <v>No</v>
      </c>
    </row>
    <row r="448" spans="1:4" x14ac:dyDescent="0.2">
      <c r="A448" s="8" t="s">
        <v>6199</v>
      </c>
      <c r="C448" s="81" t="str">
        <f t="shared" si="12"/>
        <v>No</v>
      </c>
      <c r="D448" s="81" t="str">
        <f t="shared" si="13"/>
        <v>No</v>
      </c>
    </row>
    <row r="449" spans="1:4" x14ac:dyDescent="0.2">
      <c r="A449" s="8"/>
      <c r="C449" s="81" t="str">
        <f t="shared" si="12"/>
        <v>No</v>
      </c>
      <c r="D449" s="81" t="str">
        <f t="shared" si="13"/>
        <v>No</v>
      </c>
    </row>
    <row r="450" spans="1:4" x14ac:dyDescent="0.2">
      <c r="A450" s="8" t="s">
        <v>856</v>
      </c>
      <c r="C450" s="81" t="str">
        <f t="shared" si="12"/>
        <v>Yes</v>
      </c>
      <c r="D450" s="81" t="str">
        <f t="shared" si="13"/>
        <v>No</v>
      </c>
    </row>
    <row r="451" spans="1:4" x14ac:dyDescent="0.2">
      <c r="A451" s="8"/>
      <c r="C451" s="81" t="str">
        <f t="shared" ref="C451:C514" si="14">IF(ISNA(VLOOKUP(A451,$B$2:$B$554,1,FALSE)),"No","Yes")</f>
        <v>No</v>
      </c>
      <c r="D451" s="81" t="str">
        <f t="shared" ref="D451:D514" si="15">IF(ISNA(VLOOKUP(B451,$A$2:$A$554,1,FALSE)),"No","Yes")</f>
        <v>No</v>
      </c>
    </row>
    <row r="452" spans="1:4" x14ac:dyDescent="0.2">
      <c r="A452" s="8" t="s">
        <v>857</v>
      </c>
      <c r="C452" s="81" t="str">
        <f t="shared" si="14"/>
        <v>Yes</v>
      </c>
      <c r="D452" s="81" t="str">
        <f t="shared" si="15"/>
        <v>No</v>
      </c>
    </row>
    <row r="453" spans="1:4" x14ac:dyDescent="0.2">
      <c r="A453" s="8"/>
      <c r="C453" s="81" t="str">
        <f t="shared" si="14"/>
        <v>No</v>
      </c>
      <c r="D453" s="81" t="str">
        <f t="shared" si="15"/>
        <v>No</v>
      </c>
    </row>
    <row r="454" spans="1:4" x14ac:dyDescent="0.2">
      <c r="A454" s="8" t="s">
        <v>859</v>
      </c>
      <c r="C454" s="81" t="str">
        <f t="shared" si="14"/>
        <v>Yes</v>
      </c>
      <c r="D454" s="81" t="str">
        <f t="shared" si="15"/>
        <v>No</v>
      </c>
    </row>
    <row r="455" spans="1:4" x14ac:dyDescent="0.2">
      <c r="A455" s="8" t="s">
        <v>871</v>
      </c>
      <c r="C455" s="81" t="str">
        <f t="shared" si="14"/>
        <v>Yes</v>
      </c>
      <c r="D455" s="81" t="str">
        <f t="shared" si="15"/>
        <v>No</v>
      </c>
    </row>
    <row r="456" spans="1:4" x14ac:dyDescent="0.2">
      <c r="A456" s="158" t="s">
        <v>3457</v>
      </c>
      <c r="C456" s="81" t="str">
        <f t="shared" si="14"/>
        <v>No</v>
      </c>
      <c r="D456" s="81" t="str">
        <f t="shared" si="15"/>
        <v>No</v>
      </c>
    </row>
    <row r="457" spans="1:4" x14ac:dyDescent="0.2">
      <c r="A457" s="8"/>
      <c r="C457" s="81" t="str">
        <f t="shared" si="14"/>
        <v>No</v>
      </c>
      <c r="D457" s="81" t="str">
        <f t="shared" si="15"/>
        <v>No</v>
      </c>
    </row>
    <row r="458" spans="1:4" x14ac:dyDescent="0.2">
      <c r="A458" s="8" t="s">
        <v>860</v>
      </c>
      <c r="C458" s="81" t="str">
        <f t="shared" si="14"/>
        <v>Yes</v>
      </c>
      <c r="D458" s="81" t="str">
        <f t="shared" si="15"/>
        <v>No</v>
      </c>
    </row>
    <row r="459" spans="1:4" ht="24" x14ac:dyDescent="0.2">
      <c r="A459" s="8" t="s">
        <v>872</v>
      </c>
      <c r="C459" s="81" t="str">
        <f t="shared" si="14"/>
        <v>Yes</v>
      </c>
      <c r="D459" s="81" t="str">
        <f t="shared" si="15"/>
        <v>No</v>
      </c>
    </row>
    <row r="460" spans="1:4" x14ac:dyDescent="0.2">
      <c r="A460" s="158" t="s">
        <v>3305</v>
      </c>
      <c r="C460" s="81" t="str">
        <f t="shared" si="14"/>
        <v>No</v>
      </c>
      <c r="D460" s="81" t="str">
        <f t="shared" si="15"/>
        <v>No</v>
      </c>
    </row>
    <row r="461" spans="1:4" x14ac:dyDescent="0.2">
      <c r="A461" s="8"/>
      <c r="C461" s="81" t="str">
        <f t="shared" si="14"/>
        <v>No</v>
      </c>
      <c r="D461" s="81" t="str">
        <f t="shared" si="15"/>
        <v>No</v>
      </c>
    </row>
    <row r="462" spans="1:4" x14ac:dyDescent="0.2">
      <c r="A462" s="8" t="s">
        <v>861</v>
      </c>
      <c r="C462" s="81" t="str">
        <f t="shared" si="14"/>
        <v>Yes</v>
      </c>
      <c r="D462" s="81" t="str">
        <f t="shared" si="15"/>
        <v>No</v>
      </c>
    </row>
    <row r="463" spans="1:4" x14ac:dyDescent="0.2">
      <c r="A463" s="8" t="s">
        <v>873</v>
      </c>
      <c r="C463" s="81" t="str">
        <f t="shared" si="14"/>
        <v>Yes</v>
      </c>
      <c r="D463" s="81" t="str">
        <f t="shared" si="15"/>
        <v>No</v>
      </c>
    </row>
    <row r="464" spans="1:4" x14ac:dyDescent="0.2">
      <c r="A464" s="158" t="s">
        <v>3520</v>
      </c>
      <c r="C464" s="81" t="str">
        <f t="shared" si="14"/>
        <v>No</v>
      </c>
      <c r="D464" s="81" t="str">
        <f t="shared" si="15"/>
        <v>No</v>
      </c>
    </row>
    <row r="465" spans="1:4" x14ac:dyDescent="0.2">
      <c r="A465" s="8"/>
      <c r="C465" s="81" t="str">
        <f t="shared" si="14"/>
        <v>No</v>
      </c>
      <c r="D465" s="81" t="str">
        <f t="shared" si="15"/>
        <v>No</v>
      </c>
    </row>
    <row r="466" spans="1:4" x14ac:dyDescent="0.2">
      <c r="A466" s="8" t="s">
        <v>862</v>
      </c>
      <c r="C466" s="81" t="str">
        <f t="shared" si="14"/>
        <v>Yes</v>
      </c>
      <c r="D466" s="81" t="str">
        <f t="shared" si="15"/>
        <v>No</v>
      </c>
    </row>
    <row r="467" spans="1:4" x14ac:dyDescent="0.2">
      <c r="A467" s="8" t="s">
        <v>874</v>
      </c>
      <c r="C467" s="81" t="str">
        <f t="shared" si="14"/>
        <v>Yes</v>
      </c>
      <c r="D467" s="81" t="str">
        <f t="shared" si="15"/>
        <v>No</v>
      </c>
    </row>
    <row r="468" spans="1:4" x14ac:dyDescent="0.2">
      <c r="A468" s="158" t="s">
        <v>1058</v>
      </c>
      <c r="C468" s="81" t="str">
        <f t="shared" si="14"/>
        <v>No</v>
      </c>
      <c r="D468" s="81" t="str">
        <f t="shared" si="15"/>
        <v>No</v>
      </c>
    </row>
    <row r="469" spans="1:4" x14ac:dyDescent="0.2">
      <c r="A469" s="8"/>
      <c r="C469" s="81" t="str">
        <f t="shared" si="14"/>
        <v>No</v>
      </c>
      <c r="D469" s="81" t="str">
        <f t="shared" si="15"/>
        <v>No</v>
      </c>
    </row>
    <row r="470" spans="1:4" x14ac:dyDescent="0.2">
      <c r="A470" s="8" t="s">
        <v>863</v>
      </c>
      <c r="C470" s="81" t="str">
        <f t="shared" si="14"/>
        <v>Yes</v>
      </c>
      <c r="D470" s="81" t="str">
        <f t="shared" si="15"/>
        <v>No</v>
      </c>
    </row>
    <row r="471" spans="1:4" x14ac:dyDescent="0.2">
      <c r="A471" s="8" t="s">
        <v>875</v>
      </c>
      <c r="C471" s="81" t="str">
        <f t="shared" si="14"/>
        <v>Yes</v>
      </c>
      <c r="D471" s="81" t="str">
        <f t="shared" si="15"/>
        <v>No</v>
      </c>
    </row>
    <row r="472" spans="1:4" x14ac:dyDescent="0.2">
      <c r="A472" s="158" t="s">
        <v>3752</v>
      </c>
      <c r="C472" s="81" t="str">
        <f t="shared" si="14"/>
        <v>No</v>
      </c>
      <c r="D472" s="81" t="str">
        <f t="shared" si="15"/>
        <v>No</v>
      </c>
    </row>
    <row r="473" spans="1:4" x14ac:dyDescent="0.2">
      <c r="A473" s="8"/>
      <c r="C473" s="81" t="str">
        <f t="shared" si="14"/>
        <v>No</v>
      </c>
      <c r="D473" s="81" t="str">
        <f t="shared" si="15"/>
        <v>No</v>
      </c>
    </row>
    <row r="474" spans="1:4" x14ac:dyDescent="0.2">
      <c r="A474" s="8" t="s">
        <v>864</v>
      </c>
      <c r="C474" s="81" t="str">
        <f t="shared" si="14"/>
        <v>Yes</v>
      </c>
      <c r="D474" s="81" t="str">
        <f t="shared" si="15"/>
        <v>No</v>
      </c>
    </row>
    <row r="475" spans="1:4" x14ac:dyDescent="0.2">
      <c r="A475" s="8" t="s">
        <v>876</v>
      </c>
      <c r="C475" s="81" t="str">
        <f t="shared" si="14"/>
        <v>Yes</v>
      </c>
      <c r="D475" s="81" t="str">
        <f t="shared" si="15"/>
        <v>No</v>
      </c>
    </row>
    <row r="476" spans="1:4" x14ac:dyDescent="0.2">
      <c r="A476" s="158" t="s">
        <v>2106</v>
      </c>
      <c r="C476" s="81" t="str">
        <f t="shared" si="14"/>
        <v>No</v>
      </c>
      <c r="D476" s="81" t="str">
        <f t="shared" si="15"/>
        <v>No</v>
      </c>
    </row>
    <row r="477" spans="1:4" x14ac:dyDescent="0.2">
      <c r="A477" s="8"/>
      <c r="C477" s="81" t="str">
        <f t="shared" si="14"/>
        <v>No</v>
      </c>
      <c r="D477" s="81" t="str">
        <f t="shared" si="15"/>
        <v>No</v>
      </c>
    </row>
    <row r="478" spans="1:4" x14ac:dyDescent="0.2">
      <c r="A478" s="8" t="s">
        <v>865</v>
      </c>
      <c r="C478" s="81" t="str">
        <f t="shared" si="14"/>
        <v>Yes</v>
      </c>
      <c r="D478" s="81" t="str">
        <f t="shared" si="15"/>
        <v>No</v>
      </c>
    </row>
    <row r="479" spans="1:4" x14ac:dyDescent="0.2">
      <c r="A479" s="8" t="s">
        <v>877</v>
      </c>
      <c r="C479" s="81" t="str">
        <f t="shared" si="14"/>
        <v>Yes</v>
      </c>
      <c r="D479" s="81" t="str">
        <f t="shared" si="15"/>
        <v>No</v>
      </c>
    </row>
    <row r="480" spans="1:4" x14ac:dyDescent="0.2">
      <c r="A480" s="153" t="s">
        <v>2108</v>
      </c>
      <c r="C480" s="81" t="str">
        <f t="shared" si="14"/>
        <v>No</v>
      </c>
      <c r="D480" s="81" t="str">
        <f t="shared" si="15"/>
        <v>No</v>
      </c>
    </row>
    <row r="481" spans="1:4" x14ac:dyDescent="0.2">
      <c r="A481" s="8"/>
      <c r="C481" s="81" t="str">
        <f t="shared" si="14"/>
        <v>No</v>
      </c>
      <c r="D481" s="81" t="str">
        <f t="shared" si="15"/>
        <v>No</v>
      </c>
    </row>
    <row r="482" spans="1:4" x14ac:dyDescent="0.2">
      <c r="A482" s="8" t="s">
        <v>866</v>
      </c>
      <c r="C482" s="81" t="str">
        <f t="shared" si="14"/>
        <v>Yes</v>
      </c>
      <c r="D482" s="81" t="str">
        <f t="shared" si="15"/>
        <v>No</v>
      </c>
    </row>
    <row r="483" spans="1:4" x14ac:dyDescent="0.2">
      <c r="A483" s="8" t="s">
        <v>878</v>
      </c>
      <c r="C483" s="81" t="str">
        <f t="shared" si="14"/>
        <v>Yes</v>
      </c>
      <c r="D483" s="81" t="str">
        <f t="shared" si="15"/>
        <v>No</v>
      </c>
    </row>
    <row r="484" spans="1:4" x14ac:dyDescent="0.2">
      <c r="A484" s="158" t="s">
        <v>2522</v>
      </c>
      <c r="C484" s="81" t="str">
        <f t="shared" si="14"/>
        <v>No</v>
      </c>
      <c r="D484" s="81" t="str">
        <f t="shared" si="15"/>
        <v>No</v>
      </c>
    </row>
    <row r="485" spans="1:4" x14ac:dyDescent="0.2">
      <c r="A485" s="8"/>
      <c r="C485" s="81" t="str">
        <f t="shared" si="14"/>
        <v>No</v>
      </c>
      <c r="D485" s="81" t="str">
        <f t="shared" si="15"/>
        <v>No</v>
      </c>
    </row>
    <row r="486" spans="1:4" x14ac:dyDescent="0.2">
      <c r="A486" s="8" t="s">
        <v>867</v>
      </c>
      <c r="C486" s="81" t="str">
        <f t="shared" si="14"/>
        <v>Yes</v>
      </c>
      <c r="D486" s="81" t="str">
        <f t="shared" si="15"/>
        <v>No</v>
      </c>
    </row>
    <row r="487" spans="1:4" ht="36" x14ac:dyDescent="0.2">
      <c r="A487" s="8" t="s">
        <v>879</v>
      </c>
      <c r="C487" s="81" t="str">
        <f t="shared" si="14"/>
        <v>Yes</v>
      </c>
      <c r="D487" s="81" t="str">
        <f t="shared" si="15"/>
        <v>No</v>
      </c>
    </row>
    <row r="488" spans="1:4" x14ac:dyDescent="0.2">
      <c r="A488" s="158" t="s">
        <v>2524</v>
      </c>
      <c r="C488" s="81" t="str">
        <f t="shared" si="14"/>
        <v>No</v>
      </c>
      <c r="D488" s="81" t="str">
        <f t="shared" si="15"/>
        <v>No</v>
      </c>
    </row>
    <row r="489" spans="1:4" x14ac:dyDescent="0.2">
      <c r="A489" s="8"/>
      <c r="C489" s="81" t="str">
        <f t="shared" si="14"/>
        <v>No</v>
      </c>
      <c r="D489" s="81" t="str">
        <f t="shared" si="15"/>
        <v>No</v>
      </c>
    </row>
    <row r="490" spans="1:4" x14ac:dyDescent="0.2">
      <c r="A490" s="8" t="s">
        <v>868</v>
      </c>
      <c r="C490" s="81" t="str">
        <f t="shared" si="14"/>
        <v>Yes</v>
      </c>
      <c r="D490" s="81" t="str">
        <f t="shared" si="15"/>
        <v>No</v>
      </c>
    </row>
    <row r="491" spans="1:4" x14ac:dyDescent="0.2">
      <c r="A491" s="8" t="s">
        <v>880</v>
      </c>
      <c r="C491" s="81" t="str">
        <f t="shared" si="14"/>
        <v>Yes</v>
      </c>
      <c r="D491" s="81" t="str">
        <f t="shared" si="15"/>
        <v>No</v>
      </c>
    </row>
    <row r="492" spans="1:4" x14ac:dyDescent="0.2">
      <c r="A492" s="158" t="s">
        <v>2526</v>
      </c>
      <c r="C492" s="81" t="str">
        <f t="shared" si="14"/>
        <v>No</v>
      </c>
      <c r="D492" s="81" t="str">
        <f t="shared" si="15"/>
        <v>No</v>
      </c>
    </row>
    <row r="493" spans="1:4" x14ac:dyDescent="0.2">
      <c r="A493" s="8"/>
      <c r="C493" s="81" t="str">
        <f t="shared" si="14"/>
        <v>No</v>
      </c>
      <c r="D493" s="81" t="str">
        <f t="shared" si="15"/>
        <v>No</v>
      </c>
    </row>
    <row r="494" spans="1:4" x14ac:dyDescent="0.2">
      <c r="A494" s="8" t="s">
        <v>869</v>
      </c>
      <c r="C494" s="81" t="str">
        <f t="shared" si="14"/>
        <v>Yes</v>
      </c>
      <c r="D494" s="81" t="str">
        <f t="shared" si="15"/>
        <v>No</v>
      </c>
    </row>
    <row r="495" spans="1:4" x14ac:dyDescent="0.2">
      <c r="A495" s="8" t="s">
        <v>881</v>
      </c>
      <c r="C495" s="81" t="str">
        <f t="shared" si="14"/>
        <v>Yes</v>
      </c>
      <c r="D495" s="81" t="str">
        <f t="shared" si="15"/>
        <v>No</v>
      </c>
    </row>
    <row r="496" spans="1:4" x14ac:dyDescent="0.2">
      <c r="A496" s="158" t="s">
        <v>2538</v>
      </c>
      <c r="C496" s="81" t="str">
        <f t="shared" si="14"/>
        <v>No</v>
      </c>
      <c r="D496" s="81" t="str">
        <f t="shared" si="15"/>
        <v>No</v>
      </c>
    </row>
    <row r="497" spans="1:4" x14ac:dyDescent="0.2">
      <c r="C497" s="81" t="str">
        <f t="shared" si="14"/>
        <v>No</v>
      </c>
      <c r="D497" s="81" t="str">
        <f t="shared" si="15"/>
        <v>No</v>
      </c>
    </row>
    <row r="498" spans="1:4" x14ac:dyDescent="0.2">
      <c r="A498" s="38"/>
      <c r="C498" s="81" t="str">
        <f t="shared" si="14"/>
        <v>No</v>
      </c>
      <c r="D498" s="81" t="str">
        <f t="shared" si="15"/>
        <v>No</v>
      </c>
    </row>
    <row r="499" spans="1:4" x14ac:dyDescent="0.2">
      <c r="A499" s="8" t="s">
        <v>705</v>
      </c>
      <c r="C499" s="81" t="str">
        <f t="shared" si="14"/>
        <v>Yes</v>
      </c>
      <c r="D499" s="81" t="str">
        <f t="shared" si="15"/>
        <v>No</v>
      </c>
    </row>
    <row r="500" spans="1:4" x14ac:dyDescent="0.2">
      <c r="A500" s="8"/>
      <c r="C500" s="81" t="str">
        <f t="shared" si="14"/>
        <v>No</v>
      </c>
      <c r="D500" s="81" t="str">
        <f t="shared" si="15"/>
        <v>No</v>
      </c>
    </row>
    <row r="501" spans="1:4" x14ac:dyDescent="0.2">
      <c r="A501" s="8"/>
      <c r="C501" s="81" t="str">
        <f t="shared" si="14"/>
        <v>No</v>
      </c>
      <c r="D501" s="81" t="str">
        <f t="shared" si="15"/>
        <v>No</v>
      </c>
    </row>
    <row r="502" spans="1:4" x14ac:dyDescent="0.2">
      <c r="A502" s="38"/>
      <c r="C502" s="81" t="str">
        <f t="shared" si="14"/>
        <v>No</v>
      </c>
      <c r="D502" s="81" t="str">
        <f t="shared" si="15"/>
        <v>No</v>
      </c>
    </row>
    <row r="503" spans="1:4" x14ac:dyDescent="0.2">
      <c r="A503" s="8" t="s">
        <v>882</v>
      </c>
      <c r="C503" s="81" t="str">
        <f t="shared" si="14"/>
        <v>Yes</v>
      </c>
      <c r="D503" s="81" t="str">
        <f t="shared" si="15"/>
        <v>No</v>
      </c>
    </row>
    <row r="504" spans="1:4" x14ac:dyDescent="0.2">
      <c r="A504" s="8" t="s">
        <v>6199</v>
      </c>
      <c r="C504" s="81" t="str">
        <f t="shared" si="14"/>
        <v>No</v>
      </c>
      <c r="D504" s="81" t="str">
        <f t="shared" si="15"/>
        <v>No</v>
      </c>
    </row>
    <row r="505" spans="1:4" x14ac:dyDescent="0.2">
      <c r="A505" s="8"/>
      <c r="C505" s="81" t="str">
        <f t="shared" si="14"/>
        <v>No</v>
      </c>
      <c r="D505" s="81" t="str">
        <f t="shared" si="15"/>
        <v>No</v>
      </c>
    </row>
    <row r="506" spans="1:4" x14ac:dyDescent="0.2">
      <c r="A506" s="8" t="s">
        <v>883</v>
      </c>
      <c r="C506" s="81" t="str">
        <f t="shared" si="14"/>
        <v>Yes</v>
      </c>
      <c r="D506" s="81" t="str">
        <f t="shared" si="15"/>
        <v>No</v>
      </c>
    </row>
    <row r="507" spans="1:4" x14ac:dyDescent="0.2">
      <c r="A507" s="8"/>
      <c r="C507" s="81" t="str">
        <f t="shared" si="14"/>
        <v>No</v>
      </c>
      <c r="D507" s="81" t="str">
        <f t="shared" si="15"/>
        <v>No</v>
      </c>
    </row>
    <row r="508" spans="1:4" x14ac:dyDescent="0.2">
      <c r="A508" s="8" t="s">
        <v>884</v>
      </c>
      <c r="C508" s="81" t="str">
        <f t="shared" si="14"/>
        <v>Yes</v>
      </c>
      <c r="D508" s="81" t="str">
        <f t="shared" si="15"/>
        <v>No</v>
      </c>
    </row>
    <row r="509" spans="1:4" x14ac:dyDescent="0.2">
      <c r="A509" s="8"/>
      <c r="C509" s="81" t="str">
        <f t="shared" si="14"/>
        <v>No</v>
      </c>
      <c r="D509" s="81" t="str">
        <f t="shared" si="15"/>
        <v>No</v>
      </c>
    </row>
    <row r="510" spans="1:4" x14ac:dyDescent="0.2">
      <c r="A510" s="8" t="s">
        <v>885</v>
      </c>
      <c r="C510" s="81" t="str">
        <f t="shared" si="14"/>
        <v>Yes</v>
      </c>
      <c r="D510" s="81" t="str">
        <f t="shared" si="15"/>
        <v>No</v>
      </c>
    </row>
    <row r="511" spans="1:4" x14ac:dyDescent="0.2">
      <c r="A511" s="8"/>
      <c r="C511" s="81" t="str">
        <f t="shared" si="14"/>
        <v>No</v>
      </c>
      <c r="D511" s="81" t="str">
        <f t="shared" si="15"/>
        <v>No</v>
      </c>
    </row>
    <row r="512" spans="1:4" x14ac:dyDescent="0.2">
      <c r="A512" s="8" t="s">
        <v>721</v>
      </c>
      <c r="C512" s="81" t="str">
        <f t="shared" si="14"/>
        <v>Yes</v>
      </c>
      <c r="D512" s="81" t="str">
        <f t="shared" si="15"/>
        <v>No</v>
      </c>
    </row>
    <row r="513" spans="1:4" x14ac:dyDescent="0.2">
      <c r="A513" s="8" t="s">
        <v>6199</v>
      </c>
      <c r="C513" s="81" t="str">
        <f t="shared" si="14"/>
        <v>No</v>
      </c>
      <c r="D513" s="81" t="str">
        <f t="shared" si="15"/>
        <v>No</v>
      </c>
    </row>
    <row r="514" spans="1:4" x14ac:dyDescent="0.2">
      <c r="A514" s="8"/>
      <c r="C514" s="81" t="str">
        <f t="shared" si="14"/>
        <v>No</v>
      </c>
      <c r="D514" s="81" t="str">
        <f t="shared" si="15"/>
        <v>No</v>
      </c>
    </row>
    <row r="515" spans="1:4" x14ac:dyDescent="0.2">
      <c r="A515" s="38"/>
      <c r="C515" s="81" t="str">
        <f t="shared" ref="C515:C554" si="16">IF(ISNA(VLOOKUP(A515,$B$2:$B$554,1,FALSE)),"No","Yes")</f>
        <v>No</v>
      </c>
      <c r="D515" s="81" t="str">
        <f t="shared" ref="D515:D554" si="17">IF(ISNA(VLOOKUP(B515,$A$2:$A$554,1,FALSE)),"No","Yes")</f>
        <v>No</v>
      </c>
    </row>
    <row r="516" spans="1:4" x14ac:dyDescent="0.2">
      <c r="A516" s="8" t="s">
        <v>886</v>
      </c>
      <c r="C516" s="81" t="str">
        <f t="shared" si="16"/>
        <v>Yes</v>
      </c>
      <c r="D516" s="81" t="str">
        <f t="shared" si="17"/>
        <v>No</v>
      </c>
    </row>
    <row r="517" spans="1:4" x14ac:dyDescent="0.2">
      <c r="A517" s="8" t="s">
        <v>887</v>
      </c>
      <c r="C517" s="81" t="str">
        <f t="shared" si="16"/>
        <v>Yes</v>
      </c>
      <c r="D517" s="81" t="str">
        <f t="shared" si="17"/>
        <v>No</v>
      </c>
    </row>
    <row r="518" spans="1:4" x14ac:dyDescent="0.2">
      <c r="A518" s="8"/>
      <c r="C518" s="81" t="str">
        <f t="shared" si="16"/>
        <v>No</v>
      </c>
      <c r="D518" s="81" t="str">
        <f t="shared" si="17"/>
        <v>No</v>
      </c>
    </row>
    <row r="519" spans="1:4" x14ac:dyDescent="0.2">
      <c r="A519" s="38"/>
      <c r="C519" s="81" t="str">
        <f t="shared" si="16"/>
        <v>No</v>
      </c>
      <c r="D519" s="81" t="str">
        <f t="shared" si="17"/>
        <v>No</v>
      </c>
    </row>
    <row r="520" spans="1:4" x14ac:dyDescent="0.2">
      <c r="A520" s="8" t="s">
        <v>728</v>
      </c>
      <c r="C520" s="81" t="str">
        <f t="shared" si="16"/>
        <v>Yes</v>
      </c>
      <c r="D520" s="81" t="str">
        <f t="shared" si="17"/>
        <v>No</v>
      </c>
    </row>
    <row r="521" spans="1:4" x14ac:dyDescent="0.2">
      <c r="A521" s="8" t="s">
        <v>6199</v>
      </c>
      <c r="C521" s="81" t="str">
        <f t="shared" si="16"/>
        <v>No</v>
      </c>
      <c r="D521" s="81" t="str">
        <f t="shared" si="17"/>
        <v>No</v>
      </c>
    </row>
    <row r="522" spans="1:4" x14ac:dyDescent="0.2">
      <c r="A522" s="8"/>
      <c r="C522" s="81" t="str">
        <f t="shared" si="16"/>
        <v>No</v>
      </c>
      <c r="D522" s="81" t="str">
        <f t="shared" si="17"/>
        <v>No</v>
      </c>
    </row>
    <row r="523" spans="1:4" x14ac:dyDescent="0.2">
      <c r="A523" s="38"/>
      <c r="C523" s="81" t="str">
        <f t="shared" si="16"/>
        <v>No</v>
      </c>
      <c r="D523" s="81" t="str">
        <f t="shared" si="17"/>
        <v>No</v>
      </c>
    </row>
    <row r="524" spans="1:4" x14ac:dyDescent="0.2">
      <c r="A524" s="8" t="s">
        <v>730</v>
      </c>
      <c r="C524" s="81" t="str">
        <f t="shared" si="16"/>
        <v>Yes</v>
      </c>
      <c r="D524" s="81" t="str">
        <f t="shared" si="17"/>
        <v>No</v>
      </c>
    </row>
    <row r="525" spans="1:4" x14ac:dyDescent="0.2">
      <c r="A525" s="8"/>
      <c r="C525" s="81" t="str">
        <f t="shared" si="16"/>
        <v>No</v>
      </c>
      <c r="D525" s="81" t="str">
        <f t="shared" si="17"/>
        <v>No</v>
      </c>
    </row>
    <row r="526" spans="1:4" x14ac:dyDescent="0.2">
      <c r="A526" s="8"/>
      <c r="C526" s="81" t="str">
        <f t="shared" si="16"/>
        <v>No</v>
      </c>
      <c r="D526" s="81" t="str">
        <f t="shared" si="17"/>
        <v>No</v>
      </c>
    </row>
    <row r="527" spans="1:4" x14ac:dyDescent="0.2">
      <c r="A527" s="38"/>
      <c r="C527" s="81" t="str">
        <f t="shared" si="16"/>
        <v>No</v>
      </c>
      <c r="D527" s="81" t="str">
        <f t="shared" si="17"/>
        <v>No</v>
      </c>
    </row>
    <row r="528" spans="1:4" x14ac:dyDescent="0.2">
      <c r="A528" s="8" t="s">
        <v>888</v>
      </c>
      <c r="C528" s="81" t="str">
        <f t="shared" si="16"/>
        <v>Yes</v>
      </c>
      <c r="D528" s="81" t="str">
        <f t="shared" si="17"/>
        <v>No</v>
      </c>
    </row>
    <row r="529" spans="1:4" x14ac:dyDescent="0.2">
      <c r="A529" s="8"/>
      <c r="C529" s="81" t="str">
        <f t="shared" si="16"/>
        <v>No</v>
      </c>
      <c r="D529" s="81" t="str">
        <f t="shared" si="17"/>
        <v>No</v>
      </c>
    </row>
    <row r="530" spans="1:4" x14ac:dyDescent="0.2">
      <c r="A530" s="8" t="s">
        <v>889</v>
      </c>
      <c r="C530" s="81" t="str">
        <f t="shared" si="16"/>
        <v>Yes</v>
      </c>
      <c r="D530" s="81" t="str">
        <f t="shared" si="17"/>
        <v>No</v>
      </c>
    </row>
    <row r="531" spans="1:4" x14ac:dyDescent="0.2">
      <c r="A531" s="8"/>
      <c r="C531" s="81" t="str">
        <f t="shared" si="16"/>
        <v>No</v>
      </c>
      <c r="D531" s="81" t="str">
        <f t="shared" si="17"/>
        <v>No</v>
      </c>
    </row>
    <row r="532" spans="1:4" x14ac:dyDescent="0.2">
      <c r="A532" s="8" t="s">
        <v>890</v>
      </c>
      <c r="C532" s="81" t="str">
        <f t="shared" si="16"/>
        <v>Yes</v>
      </c>
      <c r="D532" s="81" t="str">
        <f t="shared" si="17"/>
        <v>No</v>
      </c>
    </row>
    <row r="533" spans="1:4" x14ac:dyDescent="0.2">
      <c r="A533" s="8" t="s">
        <v>6199</v>
      </c>
      <c r="C533" s="81" t="str">
        <f t="shared" si="16"/>
        <v>No</v>
      </c>
      <c r="D533" s="81" t="str">
        <f t="shared" si="17"/>
        <v>No</v>
      </c>
    </row>
    <row r="534" spans="1:4" x14ac:dyDescent="0.2">
      <c r="A534" s="8"/>
      <c r="C534" s="81" t="str">
        <f t="shared" si="16"/>
        <v>No</v>
      </c>
      <c r="D534" s="81" t="str">
        <f t="shared" si="17"/>
        <v>No</v>
      </c>
    </row>
    <row r="535" spans="1:4" x14ac:dyDescent="0.2">
      <c r="A535" s="8" t="s">
        <v>891</v>
      </c>
      <c r="C535" s="81" t="str">
        <f t="shared" si="16"/>
        <v>Yes</v>
      </c>
      <c r="D535" s="81" t="str">
        <f t="shared" si="17"/>
        <v>No</v>
      </c>
    </row>
    <row r="536" spans="1:4" x14ac:dyDescent="0.2">
      <c r="A536" s="8"/>
      <c r="C536" s="81" t="str">
        <f t="shared" si="16"/>
        <v>No</v>
      </c>
      <c r="D536" s="81" t="str">
        <f t="shared" si="17"/>
        <v>No</v>
      </c>
    </row>
    <row r="537" spans="1:4" x14ac:dyDescent="0.2">
      <c r="A537" s="8" t="s">
        <v>892</v>
      </c>
      <c r="C537" s="81" t="str">
        <f t="shared" si="16"/>
        <v>Yes</v>
      </c>
      <c r="D537" s="81" t="str">
        <f t="shared" si="17"/>
        <v>No</v>
      </c>
    </row>
    <row r="538" spans="1:4" x14ac:dyDescent="0.2">
      <c r="A538" s="8"/>
      <c r="C538" s="81" t="str">
        <f t="shared" si="16"/>
        <v>No</v>
      </c>
      <c r="D538" s="81" t="str">
        <f t="shared" si="17"/>
        <v>No</v>
      </c>
    </row>
    <row r="539" spans="1:4" x14ac:dyDescent="0.2">
      <c r="A539" s="8" t="s">
        <v>893</v>
      </c>
      <c r="C539" s="81" t="str">
        <f t="shared" si="16"/>
        <v>Yes</v>
      </c>
      <c r="D539" s="81" t="str">
        <f t="shared" si="17"/>
        <v>No</v>
      </c>
    </row>
    <row r="540" spans="1:4" x14ac:dyDescent="0.2">
      <c r="A540" s="8" t="s">
        <v>6199</v>
      </c>
      <c r="C540" s="81" t="str">
        <f t="shared" si="16"/>
        <v>No</v>
      </c>
      <c r="D540" s="81" t="str">
        <f t="shared" si="17"/>
        <v>No</v>
      </c>
    </row>
    <row r="541" spans="1:4" x14ac:dyDescent="0.2">
      <c r="A541" s="8" t="s">
        <v>6199</v>
      </c>
      <c r="C541" s="81" t="str">
        <f t="shared" si="16"/>
        <v>No</v>
      </c>
      <c r="D541" s="81" t="str">
        <f t="shared" si="17"/>
        <v>No</v>
      </c>
    </row>
    <row r="542" spans="1:4" x14ac:dyDescent="0.2">
      <c r="A542" s="8"/>
      <c r="C542" s="81" t="str">
        <f t="shared" si="16"/>
        <v>No</v>
      </c>
      <c r="D542" s="81" t="str">
        <f t="shared" si="17"/>
        <v>No</v>
      </c>
    </row>
    <row r="543" spans="1:4" x14ac:dyDescent="0.2">
      <c r="A543" s="8" t="s">
        <v>894</v>
      </c>
      <c r="C543" s="81" t="str">
        <f t="shared" si="16"/>
        <v>Yes</v>
      </c>
      <c r="D543" s="81" t="str">
        <f t="shared" si="17"/>
        <v>No</v>
      </c>
    </row>
    <row r="544" spans="1:4" x14ac:dyDescent="0.2">
      <c r="A544" s="8"/>
      <c r="C544" s="81" t="str">
        <f t="shared" si="16"/>
        <v>No</v>
      </c>
      <c r="D544" s="81" t="str">
        <f t="shared" si="17"/>
        <v>No</v>
      </c>
    </row>
    <row r="545" spans="1:4" x14ac:dyDescent="0.2">
      <c r="A545" s="8" t="s">
        <v>895</v>
      </c>
      <c r="C545" s="81" t="str">
        <f t="shared" si="16"/>
        <v>Yes</v>
      </c>
      <c r="D545" s="81" t="str">
        <f t="shared" si="17"/>
        <v>No</v>
      </c>
    </row>
    <row r="546" spans="1:4" x14ac:dyDescent="0.2">
      <c r="A546" s="8"/>
      <c r="C546" s="81" t="str">
        <f t="shared" si="16"/>
        <v>No</v>
      </c>
      <c r="D546" s="81" t="str">
        <f t="shared" si="17"/>
        <v>No</v>
      </c>
    </row>
    <row r="547" spans="1:4" x14ac:dyDescent="0.2">
      <c r="A547" s="8" t="s">
        <v>896</v>
      </c>
      <c r="C547" s="81" t="str">
        <f t="shared" si="16"/>
        <v>Yes</v>
      </c>
      <c r="D547" s="81" t="str">
        <f t="shared" si="17"/>
        <v>No</v>
      </c>
    </row>
    <row r="548" spans="1:4" x14ac:dyDescent="0.2">
      <c r="A548" s="8" t="s">
        <v>6199</v>
      </c>
      <c r="C548" s="81" t="str">
        <f t="shared" si="16"/>
        <v>No</v>
      </c>
      <c r="D548" s="81" t="str">
        <f t="shared" si="17"/>
        <v>No</v>
      </c>
    </row>
    <row r="549" spans="1:4" x14ac:dyDescent="0.2">
      <c r="A549" s="8"/>
      <c r="C549" s="81" t="str">
        <f t="shared" si="16"/>
        <v>No</v>
      </c>
      <c r="D549" s="81" t="str">
        <f t="shared" si="17"/>
        <v>No</v>
      </c>
    </row>
    <row r="550" spans="1:4" x14ac:dyDescent="0.2">
      <c r="A550" s="8" t="s">
        <v>897</v>
      </c>
      <c r="C550" s="81" t="str">
        <f t="shared" si="16"/>
        <v>Yes</v>
      </c>
      <c r="D550" s="81" t="str">
        <f t="shared" si="17"/>
        <v>No</v>
      </c>
    </row>
    <row r="551" spans="1:4" x14ac:dyDescent="0.2">
      <c r="A551" s="8"/>
      <c r="C551" s="81" t="str">
        <f t="shared" si="16"/>
        <v>No</v>
      </c>
      <c r="D551" s="81" t="str">
        <f t="shared" si="17"/>
        <v>No</v>
      </c>
    </row>
    <row r="552" spans="1:4" x14ac:dyDescent="0.2">
      <c r="A552" s="8" t="s">
        <v>898</v>
      </c>
      <c r="C552" s="81" t="str">
        <f t="shared" si="16"/>
        <v>Yes</v>
      </c>
      <c r="D552" s="81" t="str">
        <f t="shared" si="17"/>
        <v>No</v>
      </c>
    </row>
    <row r="553" spans="1:4" x14ac:dyDescent="0.2">
      <c r="A553" s="8"/>
      <c r="C553" s="81" t="str">
        <f t="shared" si="16"/>
        <v>No</v>
      </c>
      <c r="D553" s="81" t="str">
        <f t="shared" si="17"/>
        <v>No</v>
      </c>
    </row>
    <row r="554" spans="1:4" ht="36" x14ac:dyDescent="0.2">
      <c r="A554" s="8" t="s">
        <v>899</v>
      </c>
      <c r="C554" s="81" t="str">
        <f t="shared" si="16"/>
        <v>Yes</v>
      </c>
      <c r="D554" s="81" t="str">
        <f t="shared" si="17"/>
        <v>No</v>
      </c>
    </row>
    <row r="555" spans="1:4" hidden="1" x14ac:dyDescent="0.2">
      <c r="A555" s="8" t="s">
        <v>6199</v>
      </c>
    </row>
    <row r="556" spans="1:4" hidden="1" x14ac:dyDescent="0.2">
      <c r="A556" s="8" t="s">
        <v>6199</v>
      </c>
    </row>
  </sheetData>
  <autoFilter ref="D1:D556">
    <filterColumn colId="0">
      <filters>
        <filter val="No"/>
      </filters>
    </filterColumn>
  </autoFilter>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1"/>
  <sheetViews>
    <sheetView tabSelected="1" zoomScale="85" zoomScaleNormal="85" workbookViewId="0">
      <selection activeCell="A4" sqref="A4"/>
    </sheetView>
  </sheetViews>
  <sheetFormatPr defaultRowHeight="15" x14ac:dyDescent="0.25"/>
  <cols>
    <col min="1" max="1" width="71.85546875" style="173" customWidth="1"/>
    <col min="2" max="2" width="80.42578125" style="173" customWidth="1"/>
    <col min="3" max="3" width="52.42578125" style="171" customWidth="1"/>
    <col min="4" max="16384" width="9.140625" style="171"/>
  </cols>
  <sheetData>
    <row r="1" spans="1:3" ht="31.5" x14ac:dyDescent="0.5">
      <c r="A1" s="172" t="s">
        <v>6480</v>
      </c>
      <c r="B1" s="171"/>
    </row>
    <row r="2" spans="1:3" ht="31.5" x14ac:dyDescent="0.5">
      <c r="A2" s="172"/>
      <c r="B2" s="171"/>
    </row>
    <row r="3" spans="1:3" ht="45.75" customHeight="1" x14ac:dyDescent="0.25">
      <c r="A3" s="215" t="s">
        <v>6490</v>
      </c>
      <c r="B3" s="216"/>
      <c r="C3" s="216"/>
    </row>
    <row r="4" spans="1:3" ht="31.5" x14ac:dyDescent="0.5">
      <c r="B4" s="172"/>
    </row>
    <row r="5" spans="1:3" ht="21" x14ac:dyDescent="0.35">
      <c r="A5" s="205" t="s">
        <v>6484</v>
      </c>
      <c r="B5" s="171"/>
    </row>
    <row r="6" spans="1:3" ht="186.75" customHeight="1" x14ac:dyDescent="0.25">
      <c r="A6" s="215" t="s">
        <v>6487</v>
      </c>
      <c r="B6" s="215"/>
      <c r="C6" s="215"/>
    </row>
    <row r="7" spans="1:3" x14ac:dyDescent="0.25">
      <c r="A7" s="176"/>
      <c r="B7" s="176"/>
      <c r="C7" s="176"/>
    </row>
    <row r="8" spans="1:3" ht="21" x14ac:dyDescent="0.35">
      <c r="A8" s="206" t="s">
        <v>6485</v>
      </c>
      <c r="B8" s="176"/>
      <c r="C8" s="176"/>
    </row>
    <row r="9" spans="1:3" ht="107.25" customHeight="1" x14ac:dyDescent="0.25">
      <c r="A9" s="217" t="s">
        <v>6488</v>
      </c>
      <c r="B9" s="215"/>
      <c r="C9" s="215"/>
    </row>
    <row r="10" spans="1:3" x14ac:dyDescent="0.25">
      <c r="A10" s="207"/>
      <c r="B10" s="176"/>
      <c r="C10" s="176"/>
    </row>
    <row r="11" spans="1:3" ht="21" x14ac:dyDescent="0.35">
      <c r="A11" s="206" t="s">
        <v>6486</v>
      </c>
      <c r="B11" s="176"/>
      <c r="C11" s="176"/>
    </row>
    <row r="12" spans="1:3" ht="105" customHeight="1" x14ac:dyDescent="0.25">
      <c r="A12" s="215" t="s">
        <v>6489</v>
      </c>
      <c r="B12" s="215"/>
      <c r="C12" s="215"/>
    </row>
    <row r="13" spans="1:3" x14ac:dyDescent="0.25">
      <c r="B13" s="174"/>
    </row>
    <row r="14" spans="1:3" ht="45" x14ac:dyDescent="0.25">
      <c r="A14" s="192" t="s">
        <v>6481</v>
      </c>
      <c r="B14" s="191" t="s">
        <v>6482</v>
      </c>
      <c r="C14" s="200" t="s">
        <v>6483</v>
      </c>
    </row>
    <row r="15" spans="1:3" ht="15" customHeight="1" x14ac:dyDescent="0.25">
      <c r="A15" s="218" t="s">
        <v>6200</v>
      </c>
      <c r="B15" s="218"/>
      <c r="C15" s="219"/>
    </row>
    <row r="16" spans="1:3" ht="15" customHeight="1" x14ac:dyDescent="0.25">
      <c r="A16" s="185" t="s">
        <v>388</v>
      </c>
      <c r="B16" s="185" t="s">
        <v>0</v>
      </c>
      <c r="C16" s="183" t="s">
        <v>5072</v>
      </c>
    </row>
    <row r="17" spans="1:3" ht="15" customHeight="1" x14ac:dyDescent="0.25">
      <c r="A17" s="186" t="s">
        <v>473</v>
      </c>
      <c r="B17" s="186"/>
      <c r="C17" s="183"/>
    </row>
    <row r="18" spans="1:3" ht="15" customHeight="1" x14ac:dyDescent="0.25">
      <c r="A18" s="187"/>
      <c r="B18" s="187"/>
      <c r="C18" s="184"/>
    </row>
    <row r="19" spans="1:3" ht="15" customHeight="1" x14ac:dyDescent="0.25">
      <c r="A19" s="185" t="s">
        <v>92</v>
      </c>
      <c r="B19" s="185" t="s">
        <v>92</v>
      </c>
      <c r="C19" s="201" t="s">
        <v>6471</v>
      </c>
    </row>
    <row r="20" spans="1:3" ht="15" customHeight="1" x14ac:dyDescent="0.25">
      <c r="A20" s="186" t="s">
        <v>474</v>
      </c>
      <c r="B20" s="186" t="s">
        <v>1</v>
      </c>
      <c r="C20" s="183"/>
    </row>
    <row r="21" spans="1:3" ht="15" customHeight="1" x14ac:dyDescent="0.25">
      <c r="A21" s="186"/>
      <c r="B21" s="186" t="s">
        <v>29</v>
      </c>
      <c r="C21" s="183"/>
    </row>
    <row r="22" spans="1:3" ht="15" customHeight="1" x14ac:dyDescent="0.25">
      <c r="A22" s="187"/>
      <c r="B22" s="187"/>
      <c r="C22" s="184"/>
    </row>
    <row r="23" spans="1:3" ht="15" customHeight="1" x14ac:dyDescent="0.25">
      <c r="A23" s="185" t="s">
        <v>93</v>
      </c>
      <c r="B23" s="185" t="s">
        <v>93</v>
      </c>
      <c r="C23" s="201" t="s">
        <v>5221</v>
      </c>
    </row>
    <row r="24" spans="1:3" ht="15" customHeight="1" x14ac:dyDescent="0.25">
      <c r="A24" s="186" t="s">
        <v>389</v>
      </c>
      <c r="B24" s="186" t="s">
        <v>4714</v>
      </c>
      <c r="C24" s="183"/>
    </row>
    <row r="25" spans="1:3" ht="15" customHeight="1" x14ac:dyDescent="0.25">
      <c r="A25" s="186" t="s">
        <v>475</v>
      </c>
      <c r="B25" s="186" t="s">
        <v>4727</v>
      </c>
      <c r="C25" s="183"/>
    </row>
    <row r="26" spans="1:3" ht="15" customHeight="1" x14ac:dyDescent="0.25">
      <c r="A26" s="187"/>
      <c r="B26" s="187"/>
      <c r="C26" s="184"/>
    </row>
    <row r="27" spans="1:3" ht="15" customHeight="1" x14ac:dyDescent="0.25">
      <c r="A27" s="185" t="s">
        <v>16</v>
      </c>
      <c r="B27" s="185" t="s">
        <v>16</v>
      </c>
      <c r="C27" s="201" t="s">
        <v>6451</v>
      </c>
    </row>
    <row r="28" spans="1:3" ht="15" customHeight="1" x14ac:dyDescent="0.25">
      <c r="A28" s="186"/>
      <c r="B28" s="186" t="s">
        <v>4715</v>
      </c>
      <c r="C28" s="183"/>
    </row>
    <row r="29" spans="1:3" ht="15" customHeight="1" x14ac:dyDescent="0.25">
      <c r="A29" s="186"/>
      <c r="B29" s="186" t="s">
        <v>4729</v>
      </c>
      <c r="C29" s="183"/>
    </row>
    <row r="30" spans="1:3" ht="15" customHeight="1" x14ac:dyDescent="0.25">
      <c r="A30" s="187"/>
      <c r="B30" s="187"/>
      <c r="C30" s="184"/>
    </row>
    <row r="31" spans="1:3" ht="15" customHeight="1" x14ac:dyDescent="0.25">
      <c r="A31" s="185" t="s">
        <v>95</v>
      </c>
      <c r="B31" s="185" t="s">
        <v>95</v>
      </c>
      <c r="C31" s="201" t="s">
        <v>5190</v>
      </c>
    </row>
    <row r="32" spans="1:3" ht="15" customHeight="1" x14ac:dyDescent="0.25">
      <c r="A32" s="186" t="s">
        <v>100</v>
      </c>
      <c r="B32" s="186" t="s">
        <v>4717</v>
      </c>
      <c r="C32" s="183"/>
    </row>
    <row r="33" spans="1:3" ht="15" customHeight="1" x14ac:dyDescent="0.25">
      <c r="A33" s="186"/>
      <c r="B33" s="186" t="s">
        <v>4731</v>
      </c>
      <c r="C33" s="183"/>
    </row>
    <row r="34" spans="1:3" ht="15" customHeight="1" x14ac:dyDescent="0.25">
      <c r="A34" s="187"/>
      <c r="B34" s="187"/>
      <c r="C34" s="184"/>
    </row>
    <row r="35" spans="1:3" ht="15" customHeight="1" x14ac:dyDescent="0.25">
      <c r="A35" s="185" t="s">
        <v>96</v>
      </c>
      <c r="B35" s="185" t="s">
        <v>96</v>
      </c>
      <c r="C35" s="201" t="s">
        <v>5168</v>
      </c>
    </row>
    <row r="36" spans="1:3" ht="15" customHeight="1" x14ac:dyDescent="0.25">
      <c r="A36" s="186" t="s">
        <v>390</v>
      </c>
      <c r="B36" s="186" t="s">
        <v>4718</v>
      </c>
      <c r="C36" s="183"/>
    </row>
    <row r="37" spans="1:3" ht="15" customHeight="1" x14ac:dyDescent="0.25">
      <c r="A37" s="186" t="s">
        <v>476</v>
      </c>
      <c r="B37" s="186" t="s">
        <v>4728</v>
      </c>
      <c r="C37" s="183"/>
    </row>
    <row r="38" spans="1:3" ht="15" customHeight="1" x14ac:dyDescent="0.25">
      <c r="A38" s="186" t="s">
        <v>477</v>
      </c>
      <c r="B38" s="186"/>
      <c r="C38" s="183"/>
    </row>
    <row r="39" spans="1:3" ht="15" customHeight="1" x14ac:dyDescent="0.25">
      <c r="A39" s="187"/>
      <c r="B39" s="187"/>
      <c r="C39" s="184"/>
    </row>
    <row r="40" spans="1:3" ht="15" customHeight="1" x14ac:dyDescent="0.25">
      <c r="A40" s="185" t="s">
        <v>190</v>
      </c>
      <c r="B40" s="185" t="s">
        <v>97</v>
      </c>
      <c r="C40" s="201" t="s">
        <v>5182</v>
      </c>
    </row>
    <row r="41" spans="1:3" ht="15" customHeight="1" x14ac:dyDescent="0.25">
      <c r="A41" s="186" t="s">
        <v>103</v>
      </c>
      <c r="B41" s="186" t="s">
        <v>4719</v>
      </c>
      <c r="C41" s="183"/>
    </row>
    <row r="42" spans="1:3" ht="15" customHeight="1" x14ac:dyDescent="0.25">
      <c r="A42" s="186"/>
      <c r="B42" s="186" t="s">
        <v>4732</v>
      </c>
      <c r="C42" s="183"/>
    </row>
    <row r="43" spans="1:3" ht="15" customHeight="1" x14ac:dyDescent="0.25">
      <c r="A43" s="187"/>
      <c r="B43" s="187"/>
      <c r="C43" s="184"/>
    </row>
    <row r="44" spans="1:3" ht="15" customHeight="1" x14ac:dyDescent="0.25">
      <c r="A44" s="185" t="s">
        <v>391</v>
      </c>
      <c r="B44" s="185" t="s">
        <v>7</v>
      </c>
      <c r="C44" s="201" t="s">
        <v>6451</v>
      </c>
    </row>
    <row r="45" spans="1:3" ht="15" customHeight="1" x14ac:dyDescent="0.25">
      <c r="A45" s="186" t="s">
        <v>478</v>
      </c>
      <c r="B45" s="186"/>
      <c r="C45" s="183"/>
    </row>
    <row r="46" spans="1:3" ht="15" customHeight="1" x14ac:dyDescent="0.25">
      <c r="A46" s="186" t="s">
        <v>479</v>
      </c>
      <c r="B46" s="186"/>
      <c r="C46" s="183"/>
    </row>
    <row r="47" spans="1:3" ht="15" customHeight="1" x14ac:dyDescent="0.25">
      <c r="A47" s="186" t="s">
        <v>480</v>
      </c>
      <c r="B47" s="186"/>
      <c r="C47" s="183"/>
    </row>
    <row r="48" spans="1:3" ht="15" customHeight="1" x14ac:dyDescent="0.25">
      <c r="A48" s="186" t="s">
        <v>481</v>
      </c>
      <c r="B48" s="186"/>
      <c r="C48" s="183"/>
    </row>
    <row r="49" spans="1:3" ht="15" customHeight="1" x14ac:dyDescent="0.25">
      <c r="A49" s="187"/>
      <c r="B49" s="187"/>
      <c r="C49" s="184"/>
    </row>
    <row r="50" spans="1:3" ht="15" customHeight="1" x14ac:dyDescent="0.25">
      <c r="A50" s="185" t="s">
        <v>4645</v>
      </c>
      <c r="B50" s="185" t="s">
        <v>4645</v>
      </c>
      <c r="C50" s="201" t="s">
        <v>6451</v>
      </c>
    </row>
    <row r="51" spans="1:3" ht="15" customHeight="1" x14ac:dyDescent="0.25">
      <c r="A51" s="186" t="s">
        <v>21</v>
      </c>
      <c r="B51" s="186" t="s">
        <v>4720</v>
      </c>
      <c r="C51" s="183"/>
    </row>
    <row r="52" spans="1:3" ht="15" customHeight="1" x14ac:dyDescent="0.25">
      <c r="A52" s="186"/>
      <c r="B52" s="186" t="s">
        <v>4733</v>
      </c>
      <c r="C52" s="183"/>
    </row>
    <row r="53" spans="1:3" ht="15" customHeight="1" x14ac:dyDescent="0.25">
      <c r="A53" s="187"/>
      <c r="B53" s="187"/>
      <c r="C53" s="184"/>
    </row>
    <row r="54" spans="1:3" ht="15" customHeight="1" x14ac:dyDescent="0.25">
      <c r="A54" s="185" t="s">
        <v>392</v>
      </c>
      <c r="B54" s="185" t="s">
        <v>9</v>
      </c>
      <c r="C54" s="201" t="s">
        <v>5247</v>
      </c>
    </row>
    <row r="55" spans="1:3" ht="15" customHeight="1" x14ac:dyDescent="0.25">
      <c r="A55" s="186" t="s">
        <v>482</v>
      </c>
      <c r="B55" s="186"/>
      <c r="C55" s="183"/>
    </row>
    <row r="56" spans="1:3" ht="15" customHeight="1" x14ac:dyDescent="0.25">
      <c r="A56" s="186" t="s">
        <v>483</v>
      </c>
      <c r="B56" s="186"/>
      <c r="C56" s="183"/>
    </row>
    <row r="57" spans="1:3" ht="15" customHeight="1" x14ac:dyDescent="0.25">
      <c r="A57" s="187"/>
      <c r="B57" s="187"/>
      <c r="C57" s="184"/>
    </row>
    <row r="58" spans="1:3" ht="15" customHeight="1" x14ac:dyDescent="0.25">
      <c r="A58" s="185" t="s">
        <v>393</v>
      </c>
      <c r="B58" s="185" t="s">
        <v>10</v>
      </c>
      <c r="C58" s="201" t="s">
        <v>5276</v>
      </c>
    </row>
    <row r="59" spans="1:3" ht="15" customHeight="1" x14ac:dyDescent="0.25">
      <c r="A59" s="186" t="s">
        <v>484</v>
      </c>
      <c r="B59" s="186"/>
      <c r="C59" s="183"/>
    </row>
    <row r="60" spans="1:3" ht="15" customHeight="1" x14ac:dyDescent="0.25">
      <c r="A60" s="186" t="s">
        <v>485</v>
      </c>
      <c r="B60" s="186"/>
      <c r="C60" s="183"/>
    </row>
    <row r="61" spans="1:3" ht="15" customHeight="1" x14ac:dyDescent="0.25">
      <c r="A61" s="186" t="s">
        <v>486</v>
      </c>
      <c r="B61" s="186"/>
      <c r="C61" s="183"/>
    </row>
    <row r="62" spans="1:3" ht="15" customHeight="1" x14ac:dyDescent="0.25">
      <c r="A62" s="186" t="s">
        <v>487</v>
      </c>
      <c r="B62" s="186"/>
      <c r="C62" s="183"/>
    </row>
    <row r="63" spans="1:3" ht="15" customHeight="1" x14ac:dyDescent="0.25">
      <c r="A63" s="187"/>
      <c r="B63" s="187"/>
      <c r="C63" s="184"/>
    </row>
    <row r="64" spans="1:3" ht="15" customHeight="1" x14ac:dyDescent="0.25">
      <c r="A64" s="185" t="s">
        <v>24</v>
      </c>
      <c r="B64" s="185" t="s">
        <v>24</v>
      </c>
      <c r="C64" s="201" t="s">
        <v>5523</v>
      </c>
    </row>
    <row r="65" spans="1:3" ht="15" customHeight="1" x14ac:dyDescent="0.25">
      <c r="A65" s="186"/>
      <c r="B65" s="186" t="s">
        <v>4721</v>
      </c>
      <c r="C65" s="183"/>
    </row>
    <row r="66" spans="1:3" ht="15" customHeight="1" x14ac:dyDescent="0.25">
      <c r="A66" s="186"/>
      <c r="B66" s="186" t="s">
        <v>4735</v>
      </c>
      <c r="C66" s="183"/>
    </row>
    <row r="67" spans="1:3" ht="15" customHeight="1" x14ac:dyDescent="0.25">
      <c r="A67" s="187"/>
      <c r="B67" s="187"/>
      <c r="C67" s="184"/>
    </row>
    <row r="68" spans="1:3" ht="15" customHeight="1" x14ac:dyDescent="0.25">
      <c r="A68" s="185" t="s">
        <v>4646</v>
      </c>
      <c r="B68" s="185" t="s">
        <v>4646</v>
      </c>
      <c r="C68" s="201" t="s">
        <v>6451</v>
      </c>
    </row>
    <row r="69" spans="1:3" ht="15" customHeight="1" x14ac:dyDescent="0.25">
      <c r="A69" s="186" t="s">
        <v>25</v>
      </c>
      <c r="B69" s="186" t="s">
        <v>4722</v>
      </c>
      <c r="C69" s="183"/>
    </row>
    <row r="70" spans="1:3" ht="15" customHeight="1" x14ac:dyDescent="0.25">
      <c r="A70" s="186"/>
      <c r="B70" s="186" t="s">
        <v>4736</v>
      </c>
      <c r="C70" s="183"/>
    </row>
    <row r="71" spans="1:3" ht="15" customHeight="1" x14ac:dyDescent="0.25">
      <c r="A71" s="187"/>
      <c r="B71" s="187"/>
      <c r="C71" s="184"/>
    </row>
    <row r="72" spans="1:3" ht="15" customHeight="1" x14ac:dyDescent="0.25">
      <c r="A72" s="185" t="s">
        <v>394</v>
      </c>
      <c r="B72" s="185" t="s">
        <v>26</v>
      </c>
      <c r="C72" s="201" t="s">
        <v>6451</v>
      </c>
    </row>
    <row r="73" spans="1:3" ht="15" customHeight="1" x14ac:dyDescent="0.25">
      <c r="A73" s="186" t="s">
        <v>488</v>
      </c>
      <c r="B73" s="186"/>
      <c r="C73" s="183"/>
    </row>
    <row r="74" spans="1:3" ht="15" customHeight="1" x14ac:dyDescent="0.25">
      <c r="A74" s="187"/>
      <c r="B74" s="187"/>
      <c r="C74" s="184"/>
    </row>
    <row r="75" spans="1:3" ht="15" customHeight="1" x14ac:dyDescent="0.25">
      <c r="A75" s="194" t="s">
        <v>395</v>
      </c>
      <c r="B75" s="185" t="s">
        <v>4726</v>
      </c>
      <c r="C75" s="201" t="s">
        <v>5072</v>
      </c>
    </row>
    <row r="76" spans="1:3" ht="15" customHeight="1" x14ac:dyDescent="0.25">
      <c r="A76" s="186" t="s">
        <v>489</v>
      </c>
      <c r="B76" s="186"/>
      <c r="C76" s="183"/>
    </row>
    <row r="77" spans="1:3" ht="15" customHeight="1" x14ac:dyDescent="0.25">
      <c r="A77" s="186" t="s">
        <v>388</v>
      </c>
      <c r="B77" s="193"/>
      <c r="C77" s="183"/>
    </row>
    <row r="78" spans="1:3" ht="15" customHeight="1" x14ac:dyDescent="0.25">
      <c r="A78" s="187"/>
      <c r="B78" s="187"/>
      <c r="C78" s="184"/>
    </row>
    <row r="79" spans="1:3" ht="15" customHeight="1" x14ac:dyDescent="0.25">
      <c r="A79" s="185" t="s">
        <v>40</v>
      </c>
      <c r="B79" s="185" t="s">
        <v>36</v>
      </c>
      <c r="C79" s="201" t="s">
        <v>5545</v>
      </c>
    </row>
    <row r="80" spans="1:3" ht="15" customHeight="1" x14ac:dyDescent="0.25">
      <c r="A80" s="187"/>
      <c r="B80" s="187"/>
      <c r="C80" s="184"/>
    </row>
    <row r="81" spans="1:3" ht="15" customHeight="1" x14ac:dyDescent="0.25">
      <c r="A81" s="185" t="s">
        <v>41</v>
      </c>
      <c r="B81" s="185" t="s">
        <v>37</v>
      </c>
      <c r="C81" s="201" t="s">
        <v>5496</v>
      </c>
    </row>
    <row r="82" spans="1:3" ht="15" customHeight="1" x14ac:dyDescent="0.25">
      <c r="A82" s="187"/>
      <c r="B82" s="187"/>
      <c r="C82" s="184"/>
    </row>
    <row r="83" spans="1:3" ht="15" customHeight="1" x14ac:dyDescent="0.25">
      <c r="A83" s="185" t="s">
        <v>46</v>
      </c>
      <c r="B83" s="185" t="s">
        <v>42</v>
      </c>
      <c r="C83" s="201" t="s">
        <v>5440</v>
      </c>
    </row>
    <row r="84" spans="1:3" ht="15" customHeight="1" x14ac:dyDescent="0.25">
      <c r="A84" s="187"/>
      <c r="B84" s="187"/>
      <c r="C84" s="184"/>
    </row>
    <row r="85" spans="1:3" ht="15" customHeight="1" x14ac:dyDescent="0.25">
      <c r="A85" s="185" t="s">
        <v>396</v>
      </c>
      <c r="B85" s="185" t="s">
        <v>43</v>
      </c>
      <c r="C85" s="201" t="s">
        <v>5332</v>
      </c>
    </row>
    <row r="86" spans="1:3" ht="15" customHeight="1" x14ac:dyDescent="0.25">
      <c r="A86" s="186" t="s">
        <v>221</v>
      </c>
      <c r="B86" s="186"/>
      <c r="C86" s="183"/>
    </row>
    <row r="87" spans="1:3" ht="15" customHeight="1" x14ac:dyDescent="0.25">
      <c r="A87" s="186" t="s">
        <v>220</v>
      </c>
      <c r="B87" s="186"/>
      <c r="C87" s="183"/>
    </row>
    <row r="88" spans="1:3" ht="15" customHeight="1" x14ac:dyDescent="0.25">
      <c r="A88" s="187"/>
      <c r="B88" s="187"/>
      <c r="C88" s="184"/>
    </row>
    <row r="89" spans="1:3" ht="15" customHeight="1" x14ac:dyDescent="0.25">
      <c r="A89" s="185" t="s">
        <v>48</v>
      </c>
      <c r="B89" s="185" t="s">
        <v>44</v>
      </c>
      <c r="C89" s="201" t="s">
        <v>5354</v>
      </c>
    </row>
    <row r="90" spans="1:3" ht="15" customHeight="1" x14ac:dyDescent="0.25">
      <c r="A90" s="187"/>
      <c r="B90" s="187"/>
      <c r="C90" s="184"/>
    </row>
    <row r="91" spans="1:3" ht="15" customHeight="1" x14ac:dyDescent="0.25">
      <c r="A91" s="185" t="s">
        <v>49</v>
      </c>
      <c r="B91" s="185" t="s">
        <v>45</v>
      </c>
      <c r="C91" s="201" t="s">
        <v>5378</v>
      </c>
    </row>
    <row r="92" spans="1:3" ht="15" customHeight="1" x14ac:dyDescent="0.25">
      <c r="A92" s="187"/>
      <c r="B92" s="187"/>
      <c r="C92" s="184"/>
    </row>
    <row r="93" spans="1:3" ht="15" customHeight="1" x14ac:dyDescent="0.25">
      <c r="A93" s="185" t="s">
        <v>106</v>
      </c>
      <c r="B93" s="185" t="s">
        <v>106</v>
      </c>
      <c r="C93" s="201" t="s">
        <v>5636</v>
      </c>
    </row>
    <row r="94" spans="1:3" ht="15" customHeight="1" x14ac:dyDescent="0.25">
      <c r="A94" s="186" t="s">
        <v>441</v>
      </c>
      <c r="B94" s="186" t="s">
        <v>4741</v>
      </c>
      <c r="C94" s="183"/>
    </row>
    <row r="95" spans="1:3" ht="15" customHeight="1" x14ac:dyDescent="0.25">
      <c r="A95" s="186" t="s">
        <v>467</v>
      </c>
      <c r="B95" s="186" t="s">
        <v>4752</v>
      </c>
      <c r="C95" s="183"/>
    </row>
    <row r="96" spans="1:3" ht="15" customHeight="1" x14ac:dyDescent="0.25">
      <c r="A96" s="187"/>
      <c r="B96" s="187"/>
      <c r="C96" s="184"/>
    </row>
    <row r="97" spans="1:3" ht="15" customHeight="1" x14ac:dyDescent="0.25">
      <c r="A97" s="185" t="s">
        <v>107</v>
      </c>
      <c r="B97" s="185" t="s">
        <v>107</v>
      </c>
      <c r="C97" s="201" t="s">
        <v>6473</v>
      </c>
    </row>
    <row r="98" spans="1:3" ht="15" customHeight="1" x14ac:dyDescent="0.25">
      <c r="A98" s="186" t="s">
        <v>111</v>
      </c>
      <c r="B98" s="186" t="s">
        <v>53</v>
      </c>
      <c r="C98" s="183"/>
    </row>
    <row r="99" spans="1:3" ht="15" customHeight="1" x14ac:dyDescent="0.25">
      <c r="A99" s="186"/>
      <c r="B99" s="186" t="s">
        <v>71</v>
      </c>
      <c r="C99" s="183"/>
    </row>
    <row r="100" spans="1:3" ht="15" customHeight="1" x14ac:dyDescent="0.25">
      <c r="A100" s="187"/>
      <c r="B100" s="187"/>
      <c r="C100" s="184"/>
    </row>
    <row r="101" spans="1:3" ht="15" customHeight="1" x14ac:dyDescent="0.25">
      <c r="A101" s="185" t="s">
        <v>397</v>
      </c>
      <c r="B101" s="194" t="s">
        <v>109</v>
      </c>
      <c r="C101" s="201" t="s">
        <v>5190</v>
      </c>
    </row>
    <row r="102" spans="1:3" ht="15" customHeight="1" x14ac:dyDescent="0.25">
      <c r="A102" s="195" t="s">
        <v>109</v>
      </c>
      <c r="B102" s="186" t="s">
        <v>4744</v>
      </c>
      <c r="C102" s="183"/>
    </row>
    <row r="103" spans="1:3" ht="15" customHeight="1" x14ac:dyDescent="0.25">
      <c r="A103" s="186" t="s">
        <v>100</v>
      </c>
      <c r="B103" s="186" t="s">
        <v>4753</v>
      </c>
      <c r="C103" s="183"/>
    </row>
    <row r="104" spans="1:3" ht="15" customHeight="1" x14ac:dyDescent="0.25">
      <c r="A104" s="187"/>
      <c r="B104" s="187"/>
      <c r="C104" s="184"/>
    </row>
    <row r="105" spans="1:3" ht="15" customHeight="1" x14ac:dyDescent="0.25">
      <c r="A105" s="185" t="s">
        <v>475</v>
      </c>
      <c r="B105" s="185" t="s">
        <v>108</v>
      </c>
      <c r="C105" s="201" t="s">
        <v>5620</v>
      </c>
    </row>
    <row r="106" spans="1:3" ht="15" customHeight="1" x14ac:dyDescent="0.25">
      <c r="A106" s="186" t="s">
        <v>398</v>
      </c>
      <c r="B106" s="186" t="s">
        <v>4745</v>
      </c>
      <c r="C106" s="183"/>
    </row>
    <row r="107" spans="1:3" ht="15" customHeight="1" x14ac:dyDescent="0.25">
      <c r="A107" s="186" t="s">
        <v>108</v>
      </c>
      <c r="B107" s="186" t="s">
        <v>4754</v>
      </c>
      <c r="C107" s="183"/>
    </row>
    <row r="108" spans="1:3" ht="15" customHeight="1" x14ac:dyDescent="0.25">
      <c r="A108" s="187"/>
      <c r="B108" s="187"/>
      <c r="C108" s="184"/>
    </row>
    <row r="109" spans="1:3" ht="15" customHeight="1" x14ac:dyDescent="0.25">
      <c r="A109" s="185" t="s">
        <v>81</v>
      </c>
      <c r="B109" s="185" t="s">
        <v>491</v>
      </c>
      <c r="C109" s="201" t="s">
        <v>6451</v>
      </c>
    </row>
    <row r="110" spans="1:3" ht="15" customHeight="1" x14ac:dyDescent="0.25">
      <c r="A110" s="186" t="s">
        <v>491</v>
      </c>
      <c r="B110" s="186" t="s">
        <v>4746</v>
      </c>
      <c r="C110" s="183"/>
    </row>
    <row r="111" spans="1:3" ht="15" customHeight="1" x14ac:dyDescent="0.25">
      <c r="A111" s="186"/>
      <c r="B111" s="186" t="s">
        <v>4758</v>
      </c>
      <c r="C111" s="183"/>
    </row>
    <row r="112" spans="1:3" ht="15" customHeight="1" x14ac:dyDescent="0.25">
      <c r="A112" s="187"/>
      <c r="B112" s="187"/>
      <c r="C112" s="184"/>
    </row>
    <row r="113" spans="1:3" ht="15" customHeight="1" x14ac:dyDescent="0.25">
      <c r="A113" s="185" t="s">
        <v>65</v>
      </c>
      <c r="B113" s="185" t="s">
        <v>65</v>
      </c>
      <c r="C113" s="201" t="s">
        <v>5585</v>
      </c>
    </row>
    <row r="114" spans="1:3" ht="15" customHeight="1" x14ac:dyDescent="0.25">
      <c r="A114" s="186"/>
      <c r="B114" s="186" t="s">
        <v>4747</v>
      </c>
      <c r="C114" s="183"/>
    </row>
    <row r="115" spans="1:3" ht="15" customHeight="1" x14ac:dyDescent="0.25">
      <c r="A115" s="186"/>
      <c r="B115" s="186" t="s">
        <v>4759</v>
      </c>
      <c r="C115" s="183"/>
    </row>
    <row r="116" spans="1:3" ht="15" customHeight="1" x14ac:dyDescent="0.25">
      <c r="A116" s="187"/>
      <c r="B116" s="187"/>
      <c r="C116" s="184"/>
    </row>
    <row r="117" spans="1:3" ht="15" customHeight="1" x14ac:dyDescent="0.25">
      <c r="A117" s="185" t="s">
        <v>83</v>
      </c>
      <c r="B117" s="185" t="s">
        <v>492</v>
      </c>
      <c r="C117" s="201" t="s">
        <v>6451</v>
      </c>
    </row>
    <row r="118" spans="1:3" ht="15" customHeight="1" x14ac:dyDescent="0.25">
      <c r="A118" s="186" t="s">
        <v>492</v>
      </c>
      <c r="B118" s="186" t="s">
        <v>4748</v>
      </c>
      <c r="C118" s="183"/>
    </row>
    <row r="119" spans="1:3" ht="15" customHeight="1" x14ac:dyDescent="0.25">
      <c r="A119" s="186"/>
      <c r="B119" s="186" t="s">
        <v>4760</v>
      </c>
      <c r="C119" s="183"/>
    </row>
    <row r="120" spans="1:3" ht="15" customHeight="1" x14ac:dyDescent="0.25">
      <c r="A120" s="187"/>
      <c r="B120" s="187"/>
      <c r="C120" s="184"/>
    </row>
    <row r="121" spans="1:3" ht="15" customHeight="1" x14ac:dyDescent="0.25">
      <c r="A121" s="185" t="s">
        <v>399</v>
      </c>
      <c r="B121" s="185" t="s">
        <v>114</v>
      </c>
      <c r="C121" s="201" t="s">
        <v>6451</v>
      </c>
    </row>
    <row r="122" spans="1:3" ht="15" customHeight="1" x14ac:dyDescent="0.25">
      <c r="A122" s="186" t="s">
        <v>493</v>
      </c>
      <c r="B122" s="186"/>
      <c r="C122" s="183"/>
    </row>
    <row r="123" spans="1:3" ht="15" customHeight="1" x14ac:dyDescent="0.25">
      <c r="A123" s="186" t="s">
        <v>494</v>
      </c>
      <c r="B123" s="186"/>
      <c r="C123" s="183"/>
    </row>
    <row r="124" spans="1:3" ht="15" customHeight="1" x14ac:dyDescent="0.25">
      <c r="A124" s="186" t="s">
        <v>495</v>
      </c>
      <c r="B124" s="186"/>
      <c r="C124" s="183"/>
    </row>
    <row r="125" spans="1:3" ht="15" customHeight="1" x14ac:dyDescent="0.25">
      <c r="A125" s="186" t="s">
        <v>114</v>
      </c>
      <c r="B125" s="186"/>
      <c r="C125" s="183"/>
    </row>
    <row r="126" spans="1:3" ht="15" customHeight="1" x14ac:dyDescent="0.25">
      <c r="A126" s="186" t="s">
        <v>496</v>
      </c>
      <c r="B126" s="186"/>
      <c r="C126" s="183"/>
    </row>
    <row r="127" spans="1:3" ht="15" customHeight="1" x14ac:dyDescent="0.25">
      <c r="A127" s="187"/>
      <c r="B127" s="187"/>
      <c r="C127" s="184"/>
    </row>
    <row r="128" spans="1:3" ht="15" customHeight="1" x14ac:dyDescent="0.25">
      <c r="A128" s="185" t="s">
        <v>400</v>
      </c>
      <c r="B128" s="185" t="s">
        <v>68</v>
      </c>
      <c r="C128" s="201" t="s">
        <v>6451</v>
      </c>
    </row>
    <row r="129" spans="1:3" ht="15" customHeight="1" x14ac:dyDescent="0.25">
      <c r="A129" s="186" t="s">
        <v>497</v>
      </c>
      <c r="B129" s="186"/>
      <c r="C129" s="183"/>
    </row>
    <row r="130" spans="1:3" ht="15" customHeight="1" x14ac:dyDescent="0.25">
      <c r="A130" s="186" t="s">
        <v>498</v>
      </c>
      <c r="B130" s="186"/>
      <c r="C130" s="183"/>
    </row>
    <row r="131" spans="1:3" ht="15" customHeight="1" x14ac:dyDescent="0.25">
      <c r="A131" s="187"/>
      <c r="B131" s="187"/>
      <c r="C131" s="184"/>
    </row>
    <row r="132" spans="1:3" ht="15" customHeight="1" x14ac:dyDescent="0.25">
      <c r="A132" s="185" t="s">
        <v>606</v>
      </c>
      <c r="B132" s="185" t="s">
        <v>606</v>
      </c>
      <c r="C132" s="201" t="s">
        <v>6451</v>
      </c>
    </row>
    <row r="133" spans="1:3" ht="15" customHeight="1" x14ac:dyDescent="0.25">
      <c r="A133" s="186" t="s">
        <v>80</v>
      </c>
      <c r="B133" s="186" t="s">
        <v>4742</v>
      </c>
      <c r="C133" s="183"/>
    </row>
    <row r="134" spans="1:3" ht="15" customHeight="1" x14ac:dyDescent="0.25">
      <c r="A134" s="186"/>
      <c r="B134" s="186" t="s">
        <v>4756</v>
      </c>
      <c r="C134" s="183"/>
    </row>
    <row r="135" spans="1:3" ht="15" customHeight="1" x14ac:dyDescent="0.25">
      <c r="A135" s="187"/>
      <c r="B135" s="187"/>
      <c r="C135" s="184"/>
    </row>
    <row r="136" spans="1:3" ht="15" customHeight="1" x14ac:dyDescent="0.25">
      <c r="A136" s="185" t="s">
        <v>82</v>
      </c>
      <c r="B136" s="185" t="s">
        <v>77</v>
      </c>
      <c r="C136" s="201" t="s">
        <v>5290</v>
      </c>
    </row>
    <row r="137" spans="1:3" ht="15" customHeight="1" x14ac:dyDescent="0.25">
      <c r="A137" s="187"/>
      <c r="B137" s="187"/>
      <c r="C137" s="184"/>
    </row>
    <row r="138" spans="1:3" ht="15" customHeight="1" x14ac:dyDescent="0.25">
      <c r="A138" s="185" t="s">
        <v>85</v>
      </c>
      <c r="B138" s="185" t="s">
        <v>84</v>
      </c>
      <c r="C138" s="201" t="s">
        <v>5688</v>
      </c>
    </row>
    <row r="139" spans="1:3" ht="15" customHeight="1" x14ac:dyDescent="0.25">
      <c r="A139" s="187"/>
      <c r="B139" s="187"/>
      <c r="C139" s="184"/>
    </row>
    <row r="140" spans="1:3" ht="15" customHeight="1" x14ac:dyDescent="0.25">
      <c r="A140" s="185" t="s">
        <v>401</v>
      </c>
      <c r="B140" s="185" t="s">
        <v>86</v>
      </c>
      <c r="C140" s="201" t="s">
        <v>6451</v>
      </c>
    </row>
    <row r="141" spans="1:3" ht="15" customHeight="1" x14ac:dyDescent="0.25">
      <c r="A141" s="186" t="s">
        <v>499</v>
      </c>
      <c r="B141" s="186"/>
      <c r="C141" s="183"/>
    </row>
    <row r="142" spans="1:3" ht="15" customHeight="1" x14ac:dyDescent="0.25">
      <c r="A142" s="186" t="s">
        <v>500</v>
      </c>
      <c r="B142" s="186"/>
      <c r="C142" s="183"/>
    </row>
    <row r="143" spans="1:3" ht="15" customHeight="1" x14ac:dyDescent="0.25">
      <c r="A143" s="186" t="s">
        <v>501</v>
      </c>
      <c r="B143" s="186"/>
      <c r="C143" s="183"/>
    </row>
    <row r="144" spans="1:3" ht="15" customHeight="1" x14ac:dyDescent="0.25">
      <c r="A144" s="186" t="s">
        <v>502</v>
      </c>
      <c r="B144" s="186"/>
      <c r="C144" s="183"/>
    </row>
    <row r="145" spans="1:3" ht="15" customHeight="1" x14ac:dyDescent="0.25">
      <c r="A145" s="186" t="s">
        <v>503</v>
      </c>
      <c r="B145" s="186"/>
      <c r="C145" s="183"/>
    </row>
    <row r="146" spans="1:3" ht="15" customHeight="1" x14ac:dyDescent="0.25">
      <c r="A146" s="187"/>
      <c r="B146" s="187"/>
      <c r="C146" s="184"/>
    </row>
    <row r="147" spans="1:3" ht="15" customHeight="1" x14ac:dyDescent="0.25">
      <c r="A147" s="185" t="s">
        <v>402</v>
      </c>
      <c r="B147" s="185" t="s">
        <v>88</v>
      </c>
      <c r="C147" s="201" t="s">
        <v>6451</v>
      </c>
    </row>
    <row r="148" spans="1:3" ht="15" customHeight="1" x14ac:dyDescent="0.25">
      <c r="A148" s="186" t="s">
        <v>504</v>
      </c>
      <c r="B148" s="186"/>
      <c r="C148" s="183"/>
    </row>
    <row r="149" spans="1:3" ht="15" customHeight="1" x14ac:dyDescent="0.25">
      <c r="A149" s="186" t="s">
        <v>505</v>
      </c>
      <c r="B149" s="186"/>
      <c r="C149" s="183"/>
    </row>
    <row r="150" spans="1:3" ht="15" customHeight="1" x14ac:dyDescent="0.25">
      <c r="A150" s="187"/>
      <c r="B150" s="187"/>
      <c r="C150" s="184"/>
    </row>
    <row r="151" spans="1:3" ht="15" customHeight="1" x14ac:dyDescent="0.25">
      <c r="A151" s="185" t="s">
        <v>403</v>
      </c>
      <c r="B151" s="185" t="s">
        <v>89</v>
      </c>
      <c r="C151" s="201" t="s">
        <v>6451</v>
      </c>
    </row>
    <row r="152" spans="1:3" ht="15" customHeight="1" x14ac:dyDescent="0.25">
      <c r="A152" s="186" t="s">
        <v>506</v>
      </c>
      <c r="B152" s="186"/>
      <c r="C152" s="183"/>
    </row>
    <row r="153" spans="1:3" ht="15" customHeight="1" x14ac:dyDescent="0.25">
      <c r="A153" s="187"/>
      <c r="B153" s="187"/>
      <c r="C153" s="184"/>
    </row>
    <row r="154" spans="1:3" ht="15" customHeight="1" x14ac:dyDescent="0.25">
      <c r="A154" s="213" t="s">
        <v>6201</v>
      </c>
      <c r="B154" s="213"/>
      <c r="C154" s="214"/>
    </row>
    <row r="155" spans="1:3" ht="15" customHeight="1" x14ac:dyDescent="0.25">
      <c r="A155" s="185" t="s">
        <v>406</v>
      </c>
      <c r="B155" s="185" t="s">
        <v>117</v>
      </c>
      <c r="C155" s="201" t="s">
        <v>5745</v>
      </c>
    </row>
    <row r="156" spans="1:3" ht="15" customHeight="1" x14ac:dyDescent="0.25">
      <c r="A156" s="186" t="s">
        <v>468</v>
      </c>
      <c r="B156" s="186"/>
      <c r="C156" s="183"/>
    </row>
    <row r="157" spans="1:3" ht="15" customHeight="1" x14ac:dyDescent="0.25">
      <c r="A157" s="186" t="s">
        <v>469</v>
      </c>
      <c r="B157" s="186"/>
      <c r="C157" s="183"/>
    </row>
    <row r="158" spans="1:3" ht="15" customHeight="1" x14ac:dyDescent="0.25">
      <c r="A158" s="186" t="s">
        <v>512</v>
      </c>
      <c r="B158" s="186"/>
      <c r="C158" s="183"/>
    </row>
    <row r="159" spans="1:3" ht="15" customHeight="1" x14ac:dyDescent="0.25">
      <c r="A159" s="187"/>
      <c r="B159" s="187"/>
      <c r="C159" s="184"/>
    </row>
    <row r="160" spans="1:3" ht="15" customHeight="1" x14ac:dyDescent="0.25">
      <c r="A160" s="185" t="s">
        <v>407</v>
      </c>
      <c r="B160" s="185" t="s">
        <v>118</v>
      </c>
      <c r="C160" s="201" t="s">
        <v>6451</v>
      </c>
    </row>
    <row r="161" spans="1:3" ht="15" customHeight="1" x14ac:dyDescent="0.25">
      <c r="A161" s="186" t="s">
        <v>513</v>
      </c>
      <c r="B161" s="186"/>
      <c r="C161" s="183"/>
    </row>
    <row r="162" spans="1:3" ht="15" customHeight="1" x14ac:dyDescent="0.25">
      <c r="A162" s="186" t="s">
        <v>514</v>
      </c>
      <c r="B162" s="186"/>
      <c r="C162" s="183"/>
    </row>
    <row r="163" spans="1:3" ht="15" customHeight="1" x14ac:dyDescent="0.25">
      <c r="A163" s="186" t="s">
        <v>515</v>
      </c>
      <c r="B163" s="186"/>
      <c r="C163" s="183"/>
    </row>
    <row r="164" spans="1:3" ht="15" customHeight="1" x14ac:dyDescent="0.25">
      <c r="A164" s="187"/>
      <c r="B164" s="187"/>
      <c r="C164" s="184"/>
    </row>
    <row r="165" spans="1:3" ht="15" customHeight="1" x14ac:dyDescent="0.25">
      <c r="A165" s="185" t="s">
        <v>408</v>
      </c>
      <c r="B165" s="185" t="s">
        <v>121</v>
      </c>
      <c r="C165" s="201" t="s">
        <v>6451</v>
      </c>
    </row>
    <row r="166" spans="1:3" ht="15" customHeight="1" x14ac:dyDescent="0.25">
      <c r="A166" s="186" t="s">
        <v>516</v>
      </c>
      <c r="B166" s="186"/>
      <c r="C166" s="183"/>
    </row>
    <row r="167" spans="1:3" ht="15" customHeight="1" x14ac:dyDescent="0.25">
      <c r="A167" s="187"/>
      <c r="B167" s="187"/>
      <c r="C167" s="184"/>
    </row>
    <row r="168" spans="1:3" ht="15" customHeight="1" x14ac:dyDescent="0.25">
      <c r="A168" s="185" t="s">
        <v>409</v>
      </c>
      <c r="B168" s="185" t="s">
        <v>122</v>
      </c>
      <c r="C168" s="201" t="s">
        <v>6451</v>
      </c>
    </row>
    <row r="169" spans="1:3" ht="15" customHeight="1" x14ac:dyDescent="0.25">
      <c r="A169" s="186" t="s">
        <v>517</v>
      </c>
      <c r="B169" s="186"/>
      <c r="C169" s="183"/>
    </row>
    <row r="170" spans="1:3" ht="15" customHeight="1" x14ac:dyDescent="0.25">
      <c r="A170" s="186" t="s">
        <v>518</v>
      </c>
      <c r="B170" s="186"/>
      <c r="C170" s="183"/>
    </row>
    <row r="171" spans="1:3" ht="15" customHeight="1" x14ac:dyDescent="0.25">
      <c r="A171" s="186" t="s">
        <v>519</v>
      </c>
      <c r="B171" s="186"/>
      <c r="C171" s="183"/>
    </row>
    <row r="172" spans="1:3" ht="15" customHeight="1" x14ac:dyDescent="0.25">
      <c r="A172" s="186" t="s">
        <v>520</v>
      </c>
      <c r="B172" s="186"/>
      <c r="C172" s="183"/>
    </row>
    <row r="173" spans="1:3" ht="15" customHeight="1" x14ac:dyDescent="0.25">
      <c r="A173" s="186" t="s">
        <v>521</v>
      </c>
      <c r="B173" s="186"/>
      <c r="C173" s="183"/>
    </row>
    <row r="174" spans="1:3" ht="15" customHeight="1" x14ac:dyDescent="0.25">
      <c r="A174" s="186" t="s">
        <v>522</v>
      </c>
      <c r="B174" s="186"/>
      <c r="C174" s="183"/>
    </row>
    <row r="175" spans="1:3" ht="15" customHeight="1" x14ac:dyDescent="0.25">
      <c r="A175" s="187"/>
      <c r="B175" s="187"/>
      <c r="C175" s="184"/>
    </row>
    <row r="176" spans="1:3" ht="15" customHeight="1" x14ac:dyDescent="0.25">
      <c r="A176" s="185" t="s">
        <v>410</v>
      </c>
      <c r="B176" s="185" t="s">
        <v>123</v>
      </c>
      <c r="C176" s="201" t="s">
        <v>6451</v>
      </c>
    </row>
    <row r="177" spans="1:3" ht="15" customHeight="1" x14ac:dyDescent="0.25">
      <c r="A177" s="186" t="s">
        <v>523</v>
      </c>
      <c r="B177" s="186"/>
      <c r="C177" s="183"/>
    </row>
    <row r="178" spans="1:3" ht="15" customHeight="1" x14ac:dyDescent="0.25">
      <c r="A178" s="186" t="s">
        <v>524</v>
      </c>
      <c r="B178" s="186"/>
      <c r="C178" s="183"/>
    </row>
    <row r="179" spans="1:3" ht="15" customHeight="1" x14ac:dyDescent="0.25">
      <c r="A179" s="187"/>
      <c r="B179" s="187"/>
      <c r="C179" s="184"/>
    </row>
    <row r="180" spans="1:3" ht="15" customHeight="1" x14ac:dyDescent="0.25">
      <c r="A180" s="185" t="s">
        <v>411</v>
      </c>
      <c r="B180" s="185" t="s">
        <v>124</v>
      </c>
      <c r="C180" s="201" t="s">
        <v>6451</v>
      </c>
    </row>
    <row r="181" spans="1:3" ht="15" customHeight="1" x14ac:dyDescent="0.25">
      <c r="A181" s="186" t="s">
        <v>525</v>
      </c>
      <c r="B181" s="186"/>
      <c r="C181" s="183"/>
    </row>
    <row r="182" spans="1:3" ht="15" customHeight="1" x14ac:dyDescent="0.25">
      <c r="A182" s="187"/>
      <c r="B182" s="187"/>
      <c r="C182" s="184"/>
    </row>
    <row r="183" spans="1:3" ht="15" customHeight="1" x14ac:dyDescent="0.25">
      <c r="A183" s="185" t="s">
        <v>412</v>
      </c>
      <c r="B183" s="185" t="s">
        <v>125</v>
      </c>
      <c r="C183" s="201" t="s">
        <v>6451</v>
      </c>
    </row>
    <row r="184" spans="1:3" ht="15" customHeight="1" x14ac:dyDescent="0.25">
      <c r="A184" s="186" t="s">
        <v>526</v>
      </c>
      <c r="B184" s="186"/>
      <c r="C184" s="183"/>
    </row>
    <row r="185" spans="1:3" ht="15" customHeight="1" x14ac:dyDescent="0.25">
      <c r="A185" s="187"/>
      <c r="B185" s="187"/>
      <c r="C185" s="184"/>
    </row>
    <row r="186" spans="1:3" ht="15" customHeight="1" x14ac:dyDescent="0.25">
      <c r="A186" s="185" t="s">
        <v>413</v>
      </c>
      <c r="B186" s="185" t="s">
        <v>126</v>
      </c>
      <c r="C186" s="201" t="s">
        <v>5785</v>
      </c>
    </row>
    <row r="187" spans="1:3" ht="15" customHeight="1" x14ac:dyDescent="0.25">
      <c r="A187" s="186" t="s">
        <v>527</v>
      </c>
      <c r="B187" s="186"/>
      <c r="C187" s="183"/>
    </row>
    <row r="188" spans="1:3" ht="15" customHeight="1" x14ac:dyDescent="0.25">
      <c r="A188" s="186" t="s">
        <v>528</v>
      </c>
      <c r="B188" s="186"/>
      <c r="C188" s="183"/>
    </row>
    <row r="189" spans="1:3" ht="15" customHeight="1" x14ac:dyDescent="0.25">
      <c r="A189" s="186" t="s">
        <v>529</v>
      </c>
      <c r="B189" s="186"/>
      <c r="C189" s="183"/>
    </row>
    <row r="190" spans="1:3" ht="15" customHeight="1" x14ac:dyDescent="0.25">
      <c r="A190" s="186" t="s">
        <v>530</v>
      </c>
      <c r="B190" s="186"/>
      <c r="C190" s="183"/>
    </row>
    <row r="191" spans="1:3" ht="15" customHeight="1" x14ac:dyDescent="0.25">
      <c r="A191" s="186" t="s">
        <v>531</v>
      </c>
      <c r="B191" s="186"/>
      <c r="C191" s="183"/>
    </row>
    <row r="192" spans="1:3" ht="15" customHeight="1" x14ac:dyDescent="0.25">
      <c r="A192" s="186" t="s">
        <v>532</v>
      </c>
      <c r="B192" s="186"/>
      <c r="C192" s="183"/>
    </row>
    <row r="193" spans="1:3" ht="15" customHeight="1" x14ac:dyDescent="0.25">
      <c r="A193" s="186" t="s">
        <v>533</v>
      </c>
      <c r="B193" s="186"/>
      <c r="C193" s="183"/>
    </row>
    <row r="194" spans="1:3" ht="15" customHeight="1" x14ac:dyDescent="0.25">
      <c r="A194" s="186" t="s">
        <v>534</v>
      </c>
      <c r="B194" s="186"/>
      <c r="C194" s="183"/>
    </row>
    <row r="195" spans="1:3" ht="15" customHeight="1" x14ac:dyDescent="0.25">
      <c r="A195" s="187"/>
      <c r="B195" s="187"/>
      <c r="C195" s="184"/>
    </row>
    <row r="196" spans="1:3" ht="15" customHeight="1" x14ac:dyDescent="0.25">
      <c r="A196" s="185" t="s">
        <v>414</v>
      </c>
      <c r="B196" s="185" t="s">
        <v>127</v>
      </c>
      <c r="C196" s="201" t="s">
        <v>6451</v>
      </c>
    </row>
    <row r="197" spans="1:3" ht="15" customHeight="1" x14ac:dyDescent="0.25">
      <c r="A197" s="186" t="s">
        <v>535</v>
      </c>
      <c r="B197" s="186"/>
      <c r="C197" s="183"/>
    </row>
    <row r="198" spans="1:3" ht="15" customHeight="1" x14ac:dyDescent="0.25">
      <c r="A198" s="187"/>
      <c r="B198" s="187"/>
      <c r="C198" s="184"/>
    </row>
    <row r="199" spans="1:3" ht="15" customHeight="1" x14ac:dyDescent="0.25">
      <c r="A199" s="185" t="s">
        <v>415</v>
      </c>
      <c r="B199" s="185" t="s">
        <v>128</v>
      </c>
      <c r="C199" s="201" t="s">
        <v>6451</v>
      </c>
    </row>
    <row r="200" spans="1:3" ht="15" customHeight="1" x14ac:dyDescent="0.25">
      <c r="A200" s="186" t="s">
        <v>536</v>
      </c>
      <c r="B200" s="186"/>
      <c r="C200" s="183"/>
    </row>
    <row r="201" spans="1:3" ht="15" customHeight="1" x14ac:dyDescent="0.25">
      <c r="A201" s="186" t="s">
        <v>537</v>
      </c>
      <c r="B201" s="186"/>
      <c r="C201" s="183"/>
    </row>
    <row r="202" spans="1:3" ht="15" customHeight="1" x14ac:dyDescent="0.25">
      <c r="A202" s="186" t="s">
        <v>538</v>
      </c>
      <c r="B202" s="186"/>
      <c r="C202" s="183"/>
    </row>
    <row r="203" spans="1:3" ht="15" customHeight="1" x14ac:dyDescent="0.25">
      <c r="A203" s="186" t="s">
        <v>539</v>
      </c>
      <c r="B203" s="186"/>
      <c r="C203" s="183"/>
    </row>
    <row r="204" spans="1:3" ht="15" customHeight="1" x14ac:dyDescent="0.25">
      <c r="A204" s="186" t="s">
        <v>540</v>
      </c>
      <c r="B204" s="186"/>
      <c r="C204" s="183"/>
    </row>
    <row r="205" spans="1:3" ht="15" customHeight="1" x14ac:dyDescent="0.25">
      <c r="A205" s="186" t="s">
        <v>541</v>
      </c>
      <c r="B205" s="186"/>
      <c r="C205" s="183"/>
    </row>
    <row r="206" spans="1:3" ht="15" customHeight="1" x14ac:dyDescent="0.25">
      <c r="A206" s="186" t="s">
        <v>542</v>
      </c>
      <c r="B206" s="186"/>
      <c r="C206" s="183"/>
    </row>
    <row r="207" spans="1:3" ht="15" customHeight="1" x14ac:dyDescent="0.25">
      <c r="A207" s="186" t="s">
        <v>543</v>
      </c>
      <c r="B207" s="186"/>
      <c r="C207" s="183"/>
    </row>
    <row r="208" spans="1:3" ht="15" customHeight="1" x14ac:dyDescent="0.25">
      <c r="A208" s="187"/>
      <c r="B208" s="187"/>
      <c r="C208" s="184"/>
    </row>
    <row r="209" spans="1:3" ht="15" customHeight="1" x14ac:dyDescent="0.25">
      <c r="A209" s="185" t="s">
        <v>416</v>
      </c>
      <c r="B209" s="185" t="s">
        <v>129</v>
      </c>
      <c r="C209" s="201" t="s">
        <v>5800</v>
      </c>
    </row>
    <row r="210" spans="1:3" ht="15" customHeight="1" x14ac:dyDescent="0.25">
      <c r="A210" s="186" t="s">
        <v>544</v>
      </c>
      <c r="B210" s="186"/>
      <c r="C210" s="183"/>
    </row>
    <row r="211" spans="1:3" ht="15" customHeight="1" x14ac:dyDescent="0.25">
      <c r="A211" s="186" t="s">
        <v>545</v>
      </c>
      <c r="B211" s="186"/>
      <c r="C211" s="183"/>
    </row>
    <row r="212" spans="1:3" ht="15" customHeight="1" x14ac:dyDescent="0.25">
      <c r="A212" s="186" t="s">
        <v>546</v>
      </c>
      <c r="B212" s="186"/>
      <c r="C212" s="183"/>
    </row>
    <row r="213" spans="1:3" ht="15" customHeight="1" x14ac:dyDescent="0.25">
      <c r="A213" s="186" t="s">
        <v>547</v>
      </c>
      <c r="B213" s="186"/>
      <c r="C213" s="183"/>
    </row>
    <row r="214" spans="1:3" ht="15" customHeight="1" x14ac:dyDescent="0.25">
      <c r="A214" s="187"/>
      <c r="B214" s="187"/>
      <c r="C214" s="184"/>
    </row>
    <row r="215" spans="1:3" ht="15" customHeight="1" x14ac:dyDescent="0.25">
      <c r="A215" s="185" t="s">
        <v>417</v>
      </c>
      <c r="B215" s="185" t="s">
        <v>130</v>
      </c>
      <c r="C215" s="201" t="s">
        <v>6451</v>
      </c>
    </row>
    <row r="216" spans="1:3" ht="15" customHeight="1" x14ac:dyDescent="0.25">
      <c r="A216" s="186" t="s">
        <v>548</v>
      </c>
      <c r="B216" s="186"/>
      <c r="C216" s="183"/>
    </row>
    <row r="217" spans="1:3" ht="15" customHeight="1" x14ac:dyDescent="0.25">
      <c r="A217" s="187"/>
      <c r="B217" s="187"/>
      <c r="C217" s="184"/>
    </row>
    <row r="218" spans="1:3" ht="15" customHeight="1" x14ac:dyDescent="0.25">
      <c r="A218" s="185" t="s">
        <v>418</v>
      </c>
      <c r="B218" s="185" t="s">
        <v>131</v>
      </c>
      <c r="C218" s="201" t="s">
        <v>6451</v>
      </c>
    </row>
    <row r="219" spans="1:3" ht="15" customHeight="1" x14ac:dyDescent="0.25">
      <c r="A219" s="186" t="s">
        <v>549</v>
      </c>
      <c r="B219" s="186"/>
      <c r="C219" s="183"/>
    </row>
    <row r="220" spans="1:3" ht="15" customHeight="1" x14ac:dyDescent="0.25">
      <c r="A220" s="187"/>
      <c r="B220" s="187"/>
      <c r="C220" s="184"/>
    </row>
    <row r="221" spans="1:3" ht="15" customHeight="1" x14ac:dyDescent="0.25">
      <c r="A221" s="185" t="s">
        <v>419</v>
      </c>
      <c r="B221" s="185" t="s">
        <v>132</v>
      </c>
      <c r="C221" s="201" t="s">
        <v>6451</v>
      </c>
    </row>
    <row r="222" spans="1:3" ht="15" customHeight="1" x14ac:dyDescent="0.25">
      <c r="A222" s="186" t="s">
        <v>550</v>
      </c>
      <c r="B222" s="186"/>
      <c r="C222" s="183"/>
    </row>
    <row r="223" spans="1:3" ht="15" customHeight="1" x14ac:dyDescent="0.25">
      <c r="A223" s="187"/>
      <c r="B223" s="187"/>
      <c r="C223" s="184"/>
    </row>
    <row r="224" spans="1:3" ht="15" customHeight="1" x14ac:dyDescent="0.25">
      <c r="A224" s="185" t="s">
        <v>420</v>
      </c>
      <c r="B224" s="185" t="s">
        <v>145</v>
      </c>
      <c r="C224" s="201" t="s">
        <v>6451</v>
      </c>
    </row>
    <row r="225" spans="1:3" ht="15" customHeight="1" x14ac:dyDescent="0.25">
      <c r="A225" s="186" t="s">
        <v>551</v>
      </c>
      <c r="B225" s="186"/>
      <c r="C225" s="183"/>
    </row>
    <row r="226" spans="1:3" ht="15" customHeight="1" x14ac:dyDescent="0.25">
      <c r="A226" s="187"/>
      <c r="B226" s="187"/>
      <c r="C226" s="184"/>
    </row>
    <row r="227" spans="1:3" ht="15" customHeight="1" x14ac:dyDescent="0.25">
      <c r="A227" s="185" t="s">
        <v>421</v>
      </c>
      <c r="B227" s="185" t="s">
        <v>146</v>
      </c>
      <c r="C227" s="201" t="s">
        <v>6451</v>
      </c>
    </row>
    <row r="228" spans="1:3" ht="15" customHeight="1" x14ac:dyDescent="0.25">
      <c r="A228" s="186" t="s">
        <v>552</v>
      </c>
      <c r="B228" s="186"/>
      <c r="C228" s="183"/>
    </row>
    <row r="229" spans="1:3" ht="15" customHeight="1" x14ac:dyDescent="0.25">
      <c r="A229" s="186" t="s">
        <v>553</v>
      </c>
      <c r="B229" s="186"/>
      <c r="C229" s="183"/>
    </row>
    <row r="230" spans="1:3" ht="15" customHeight="1" x14ac:dyDescent="0.25">
      <c r="A230" s="186" t="s">
        <v>554</v>
      </c>
      <c r="B230" s="186"/>
      <c r="C230" s="183"/>
    </row>
    <row r="231" spans="1:3" ht="15" customHeight="1" x14ac:dyDescent="0.25">
      <c r="A231" s="186" t="s">
        <v>555</v>
      </c>
      <c r="B231" s="186"/>
      <c r="C231" s="183"/>
    </row>
    <row r="232" spans="1:3" ht="15" customHeight="1" x14ac:dyDescent="0.25">
      <c r="A232" s="186" t="s">
        <v>556</v>
      </c>
      <c r="B232" s="186"/>
      <c r="C232" s="183"/>
    </row>
    <row r="233" spans="1:3" ht="15" customHeight="1" x14ac:dyDescent="0.25">
      <c r="A233" s="187"/>
      <c r="B233" s="187"/>
      <c r="C233" s="184"/>
    </row>
    <row r="234" spans="1:3" ht="15" customHeight="1" x14ac:dyDescent="0.25">
      <c r="A234" s="185" t="s">
        <v>422</v>
      </c>
      <c r="B234" s="185" t="s">
        <v>149</v>
      </c>
      <c r="C234" s="201" t="s">
        <v>6451</v>
      </c>
    </row>
    <row r="235" spans="1:3" ht="15" customHeight="1" x14ac:dyDescent="0.25">
      <c r="A235" s="186" t="s">
        <v>557</v>
      </c>
      <c r="B235" s="186"/>
      <c r="C235" s="183"/>
    </row>
    <row r="236" spans="1:3" ht="15" customHeight="1" x14ac:dyDescent="0.25">
      <c r="A236" s="187"/>
      <c r="B236" s="187"/>
      <c r="C236" s="184"/>
    </row>
    <row r="237" spans="1:3" ht="15" customHeight="1" x14ac:dyDescent="0.25">
      <c r="A237" s="185" t="s">
        <v>423</v>
      </c>
      <c r="B237" s="185" t="s">
        <v>151</v>
      </c>
      <c r="C237" s="201" t="s">
        <v>6451</v>
      </c>
    </row>
    <row r="238" spans="1:3" ht="15" customHeight="1" x14ac:dyDescent="0.25">
      <c r="A238" s="186" t="s">
        <v>558</v>
      </c>
      <c r="B238" s="186"/>
      <c r="C238" s="183"/>
    </row>
    <row r="239" spans="1:3" ht="15" customHeight="1" x14ac:dyDescent="0.25">
      <c r="A239" s="187"/>
      <c r="B239" s="187"/>
      <c r="C239" s="184"/>
    </row>
    <row r="240" spans="1:3" ht="15" customHeight="1" x14ac:dyDescent="0.25">
      <c r="A240" s="185" t="s">
        <v>424</v>
      </c>
      <c r="B240" s="185" t="s">
        <v>152</v>
      </c>
      <c r="C240" s="201" t="s">
        <v>5776</v>
      </c>
    </row>
    <row r="241" spans="1:3" ht="15" customHeight="1" x14ac:dyDescent="0.25">
      <c r="A241" s="186" t="s">
        <v>559</v>
      </c>
      <c r="B241" s="186"/>
      <c r="C241" s="183"/>
    </row>
    <row r="242" spans="1:3" ht="15" customHeight="1" x14ac:dyDescent="0.25">
      <c r="A242" s="186" t="s">
        <v>560</v>
      </c>
      <c r="B242" s="186"/>
      <c r="C242" s="183"/>
    </row>
    <row r="243" spans="1:3" ht="15" customHeight="1" x14ac:dyDescent="0.25">
      <c r="A243" s="186" t="s">
        <v>561</v>
      </c>
      <c r="B243" s="186"/>
      <c r="C243" s="183"/>
    </row>
    <row r="244" spans="1:3" ht="15" customHeight="1" x14ac:dyDescent="0.25">
      <c r="A244" s="186" t="s">
        <v>562</v>
      </c>
      <c r="B244" s="186"/>
      <c r="C244" s="183"/>
    </row>
    <row r="245" spans="1:3" ht="15" customHeight="1" x14ac:dyDescent="0.25">
      <c r="A245" s="187"/>
      <c r="B245" s="187"/>
      <c r="C245" s="184"/>
    </row>
    <row r="246" spans="1:3" ht="15" customHeight="1" x14ac:dyDescent="0.25">
      <c r="A246" s="213" t="s">
        <v>6442</v>
      </c>
      <c r="B246" s="213"/>
      <c r="C246" s="214"/>
    </row>
    <row r="247" spans="1:3" ht="30" x14ac:dyDescent="0.25">
      <c r="A247" s="185" t="s">
        <v>425</v>
      </c>
      <c r="B247" s="185" t="s">
        <v>157</v>
      </c>
      <c r="C247" s="201" t="s">
        <v>6451</v>
      </c>
    </row>
    <row r="248" spans="1:3" ht="30" x14ac:dyDescent="0.25">
      <c r="A248" s="186" t="s">
        <v>565</v>
      </c>
      <c r="B248" s="186"/>
      <c r="C248" s="183"/>
    </row>
    <row r="249" spans="1:3" ht="30" x14ac:dyDescent="0.25">
      <c r="A249" s="186" t="s">
        <v>566</v>
      </c>
      <c r="B249" s="186"/>
      <c r="C249" s="183"/>
    </row>
    <row r="250" spans="1:3" ht="15" customHeight="1" x14ac:dyDescent="0.25">
      <c r="A250" s="187"/>
      <c r="B250" s="187"/>
      <c r="C250" s="184"/>
    </row>
    <row r="251" spans="1:3" ht="30" x14ac:dyDescent="0.25">
      <c r="A251" s="185" t="s">
        <v>425</v>
      </c>
      <c r="B251" s="185" t="s">
        <v>161</v>
      </c>
      <c r="C251" s="201" t="s">
        <v>6451</v>
      </c>
    </row>
    <row r="252" spans="1:3" ht="30" x14ac:dyDescent="0.25">
      <c r="A252" s="186" t="s">
        <v>565</v>
      </c>
      <c r="B252" s="186"/>
      <c r="C252" s="183"/>
    </row>
    <row r="253" spans="1:3" ht="30" x14ac:dyDescent="0.25">
      <c r="A253" s="186" t="s">
        <v>566</v>
      </c>
      <c r="B253" s="186"/>
      <c r="C253" s="183"/>
    </row>
    <row r="254" spans="1:3" ht="15" customHeight="1" x14ac:dyDescent="0.25">
      <c r="A254" s="187"/>
      <c r="B254" s="187"/>
      <c r="C254" s="184"/>
    </row>
    <row r="255" spans="1:3" ht="15" customHeight="1" x14ac:dyDescent="0.25">
      <c r="A255" s="185" t="s">
        <v>426</v>
      </c>
      <c r="B255" s="185" t="s">
        <v>159</v>
      </c>
      <c r="C255" s="201" t="s">
        <v>6451</v>
      </c>
    </row>
    <row r="256" spans="1:3" ht="15" customHeight="1" x14ac:dyDescent="0.25">
      <c r="A256" s="186" t="s">
        <v>567</v>
      </c>
      <c r="B256" s="186"/>
      <c r="C256" s="183"/>
    </row>
    <row r="257" spans="1:3" ht="15" customHeight="1" x14ac:dyDescent="0.25">
      <c r="A257" s="186" t="s">
        <v>568</v>
      </c>
      <c r="B257" s="186"/>
      <c r="C257" s="183"/>
    </row>
    <row r="258" spans="1:3" ht="15" customHeight="1" x14ac:dyDescent="0.25">
      <c r="A258" s="187"/>
      <c r="B258" s="187"/>
      <c r="C258" s="184"/>
    </row>
    <row r="259" spans="1:3" ht="15" customHeight="1" x14ac:dyDescent="0.25">
      <c r="A259" s="213" t="s">
        <v>4844</v>
      </c>
      <c r="B259" s="213"/>
      <c r="C259" s="214"/>
    </row>
    <row r="260" spans="1:3" ht="15" customHeight="1" x14ac:dyDescent="0.25">
      <c r="A260" s="185" t="s">
        <v>432</v>
      </c>
      <c r="B260" s="185" t="s">
        <v>185</v>
      </c>
      <c r="C260" s="201" t="s">
        <v>6451</v>
      </c>
    </row>
    <row r="261" spans="1:3" ht="15" customHeight="1" x14ac:dyDescent="0.25">
      <c r="A261" s="186" t="s">
        <v>584</v>
      </c>
      <c r="B261" s="186"/>
      <c r="C261" s="183"/>
    </row>
    <row r="262" spans="1:3" ht="15" customHeight="1" x14ac:dyDescent="0.25">
      <c r="A262" s="186" t="s">
        <v>294</v>
      </c>
      <c r="B262" s="186"/>
      <c r="C262" s="183"/>
    </row>
    <row r="263" spans="1:3" ht="15" customHeight="1" x14ac:dyDescent="0.25">
      <c r="A263" s="186" t="s">
        <v>585</v>
      </c>
      <c r="B263" s="186"/>
      <c r="C263" s="183"/>
    </row>
    <row r="264" spans="1:3" ht="15" customHeight="1" x14ac:dyDescent="0.25">
      <c r="A264" s="186" t="s">
        <v>586</v>
      </c>
      <c r="B264" s="186"/>
      <c r="C264" s="183"/>
    </row>
    <row r="265" spans="1:3" ht="15" customHeight="1" x14ac:dyDescent="0.25">
      <c r="A265" s="187"/>
      <c r="B265" s="187"/>
      <c r="C265" s="184"/>
    </row>
    <row r="266" spans="1:3" ht="15" customHeight="1" x14ac:dyDescent="0.25">
      <c r="A266" s="213" t="s">
        <v>6202</v>
      </c>
      <c r="B266" s="213"/>
      <c r="C266" s="214"/>
    </row>
    <row r="267" spans="1:3" ht="15" customHeight="1" x14ac:dyDescent="0.25">
      <c r="A267" s="185" t="s">
        <v>166</v>
      </c>
      <c r="B267" s="185" t="s">
        <v>162</v>
      </c>
      <c r="C267" s="201" t="s">
        <v>6451</v>
      </c>
    </row>
    <row r="268" spans="1:3" ht="15" customHeight="1" x14ac:dyDescent="0.25">
      <c r="A268" s="186"/>
      <c r="B268" s="186"/>
      <c r="C268" s="183"/>
    </row>
    <row r="269" spans="1:3" ht="15" customHeight="1" x14ac:dyDescent="0.25">
      <c r="A269" s="186" t="s">
        <v>126</v>
      </c>
      <c r="B269" s="186" t="s">
        <v>163</v>
      </c>
      <c r="C269" s="183" t="s">
        <v>6451</v>
      </c>
    </row>
    <row r="270" spans="1:3" ht="15" customHeight="1" x14ac:dyDescent="0.25">
      <c r="A270" s="186" t="s">
        <v>533</v>
      </c>
      <c r="B270" s="186"/>
      <c r="C270" s="183"/>
    </row>
    <row r="271" spans="1:3" ht="15" customHeight="1" x14ac:dyDescent="0.25">
      <c r="A271" s="186" t="s">
        <v>527</v>
      </c>
      <c r="B271" s="186"/>
      <c r="C271" s="183"/>
    </row>
    <row r="272" spans="1:3" ht="15" customHeight="1" x14ac:dyDescent="0.25">
      <c r="A272" s="186" t="s">
        <v>569</v>
      </c>
      <c r="B272" s="186"/>
      <c r="C272" s="183"/>
    </row>
    <row r="273" spans="1:3" ht="15" customHeight="1" x14ac:dyDescent="0.25">
      <c r="A273" s="186" t="s">
        <v>413</v>
      </c>
      <c r="B273" s="186"/>
      <c r="C273" s="183"/>
    </row>
    <row r="274" spans="1:3" ht="15" customHeight="1" x14ac:dyDescent="0.25">
      <c r="A274" s="186" t="s">
        <v>529</v>
      </c>
      <c r="B274" s="186"/>
      <c r="C274" s="183"/>
    </row>
    <row r="275" spans="1:3" ht="15" customHeight="1" x14ac:dyDescent="0.25">
      <c r="A275" s="187"/>
      <c r="B275" s="187"/>
      <c r="C275" s="184"/>
    </row>
    <row r="276" spans="1:3" ht="15" customHeight="1" x14ac:dyDescent="0.25">
      <c r="A276" s="185" t="s">
        <v>427</v>
      </c>
      <c r="B276" s="185" t="s">
        <v>164</v>
      </c>
      <c r="C276" s="201" t="s">
        <v>6451</v>
      </c>
    </row>
    <row r="277" spans="1:3" ht="15" customHeight="1" x14ac:dyDescent="0.25">
      <c r="A277" s="186" t="s">
        <v>570</v>
      </c>
      <c r="B277" s="186"/>
      <c r="C277" s="183"/>
    </row>
    <row r="278" spans="1:3" ht="15" customHeight="1" x14ac:dyDescent="0.25">
      <c r="A278" s="187"/>
      <c r="B278" s="187"/>
      <c r="C278" s="184"/>
    </row>
    <row r="279" spans="1:3" ht="15" customHeight="1" x14ac:dyDescent="0.25">
      <c r="A279" s="185" t="s">
        <v>169</v>
      </c>
      <c r="B279" s="185" t="s">
        <v>165</v>
      </c>
      <c r="C279" s="201" t="s">
        <v>6451</v>
      </c>
    </row>
    <row r="280" spans="1:3" ht="15" customHeight="1" x14ac:dyDescent="0.25">
      <c r="A280" s="186"/>
      <c r="B280" s="186"/>
      <c r="C280" s="183"/>
    </row>
    <row r="281" spans="1:3" ht="15" customHeight="1" x14ac:dyDescent="0.25">
      <c r="A281" s="186"/>
      <c r="B281" s="186"/>
      <c r="C281" s="183"/>
    </row>
    <row r="282" spans="1:3" ht="15" customHeight="1" x14ac:dyDescent="0.25">
      <c r="A282" s="187"/>
      <c r="B282" s="187"/>
      <c r="C282" s="184"/>
    </row>
    <row r="283" spans="1:3" ht="15" customHeight="1" x14ac:dyDescent="0.25">
      <c r="A283" s="185" t="s">
        <v>428</v>
      </c>
      <c r="B283" s="185" t="s">
        <v>170</v>
      </c>
      <c r="C283" s="201" t="s">
        <v>6451</v>
      </c>
    </row>
    <row r="284" spans="1:3" ht="15" customHeight="1" x14ac:dyDescent="0.25">
      <c r="A284" s="186" t="s">
        <v>6203</v>
      </c>
      <c r="B284" s="186"/>
      <c r="C284" s="183"/>
    </row>
    <row r="285" spans="1:3" ht="15" customHeight="1" x14ac:dyDescent="0.25">
      <c r="A285" s="186" t="s">
        <v>572</v>
      </c>
      <c r="B285" s="186"/>
      <c r="C285" s="183"/>
    </row>
    <row r="286" spans="1:3" ht="15" customHeight="1" x14ac:dyDescent="0.25">
      <c r="A286" s="186" t="s">
        <v>6204</v>
      </c>
      <c r="B286" s="186"/>
      <c r="C286" s="183"/>
    </row>
    <row r="287" spans="1:3" ht="15" customHeight="1" x14ac:dyDescent="0.25">
      <c r="A287" s="187"/>
      <c r="B287" s="187"/>
      <c r="C287" s="184"/>
    </row>
    <row r="288" spans="1:3" ht="15" customHeight="1" x14ac:dyDescent="0.25">
      <c r="A288" s="185" t="s">
        <v>429</v>
      </c>
      <c r="B288" s="185" t="s">
        <v>173</v>
      </c>
      <c r="C288" s="201" t="s">
        <v>6451</v>
      </c>
    </row>
    <row r="289" spans="1:3" ht="15" customHeight="1" x14ac:dyDescent="0.25">
      <c r="A289" s="186" t="s">
        <v>575</v>
      </c>
      <c r="B289" s="186"/>
      <c r="C289" s="183"/>
    </row>
    <row r="290" spans="1:3" ht="15" customHeight="1" x14ac:dyDescent="0.25">
      <c r="A290" s="187"/>
      <c r="B290" s="187"/>
      <c r="C290" s="184"/>
    </row>
    <row r="291" spans="1:3" ht="15" customHeight="1" x14ac:dyDescent="0.25">
      <c r="A291" s="185" t="s">
        <v>430</v>
      </c>
      <c r="B291" s="185" t="s">
        <v>175</v>
      </c>
      <c r="C291" s="201" t="s">
        <v>6451</v>
      </c>
    </row>
    <row r="292" spans="1:3" ht="15" customHeight="1" x14ac:dyDescent="0.25">
      <c r="A292" s="186" t="s">
        <v>576</v>
      </c>
      <c r="B292" s="186"/>
      <c r="C292" s="183"/>
    </row>
    <row r="293" spans="1:3" ht="15" customHeight="1" x14ac:dyDescent="0.25">
      <c r="A293" s="186" t="s">
        <v>577</v>
      </c>
      <c r="B293" s="186"/>
      <c r="C293" s="183"/>
    </row>
    <row r="294" spans="1:3" ht="15" customHeight="1" x14ac:dyDescent="0.25">
      <c r="A294" s="187"/>
      <c r="B294" s="187"/>
      <c r="C294" s="184"/>
    </row>
    <row r="295" spans="1:3" ht="15" customHeight="1" x14ac:dyDescent="0.25">
      <c r="A295" s="185" t="s">
        <v>413</v>
      </c>
      <c r="B295" s="185" t="s">
        <v>126</v>
      </c>
      <c r="C295" s="201" t="s">
        <v>5785</v>
      </c>
    </row>
    <row r="296" spans="1:3" ht="15" customHeight="1" x14ac:dyDescent="0.25">
      <c r="A296" s="186" t="s">
        <v>527</v>
      </c>
      <c r="B296" s="186"/>
      <c r="C296" s="183"/>
    </row>
    <row r="297" spans="1:3" ht="15" customHeight="1" x14ac:dyDescent="0.25">
      <c r="A297" s="186" t="s">
        <v>528</v>
      </c>
      <c r="B297" s="186"/>
      <c r="C297" s="183"/>
    </row>
    <row r="298" spans="1:3" ht="15" customHeight="1" x14ac:dyDescent="0.25">
      <c r="A298" s="186" t="s">
        <v>529</v>
      </c>
      <c r="B298" s="186"/>
      <c r="C298" s="183"/>
    </row>
    <row r="299" spans="1:3" ht="15" customHeight="1" x14ac:dyDescent="0.25">
      <c r="A299" s="186" t="s">
        <v>530</v>
      </c>
      <c r="B299" s="186"/>
      <c r="C299" s="183"/>
    </row>
    <row r="300" spans="1:3" ht="15" customHeight="1" x14ac:dyDescent="0.25">
      <c r="A300" s="186" t="s">
        <v>531</v>
      </c>
      <c r="B300" s="186"/>
      <c r="C300" s="183"/>
    </row>
    <row r="301" spans="1:3" ht="15" customHeight="1" x14ac:dyDescent="0.25">
      <c r="A301" s="186" t="s">
        <v>532</v>
      </c>
      <c r="B301" s="186"/>
      <c r="C301" s="183"/>
    </row>
    <row r="302" spans="1:3" ht="15" customHeight="1" x14ac:dyDescent="0.25">
      <c r="A302" s="186" t="s">
        <v>533</v>
      </c>
      <c r="B302" s="186"/>
      <c r="C302" s="183"/>
    </row>
    <row r="303" spans="1:3" ht="15" customHeight="1" x14ac:dyDescent="0.25">
      <c r="A303" s="186" t="s">
        <v>569</v>
      </c>
      <c r="B303" s="186"/>
      <c r="C303" s="183"/>
    </row>
    <row r="304" spans="1:3" ht="15" customHeight="1" x14ac:dyDescent="0.25">
      <c r="A304" s="187"/>
      <c r="B304" s="187"/>
      <c r="C304" s="184"/>
    </row>
    <row r="305" spans="1:3" ht="15" customHeight="1" x14ac:dyDescent="0.25">
      <c r="A305" s="213" t="s">
        <v>5072</v>
      </c>
      <c r="B305" s="213"/>
      <c r="C305" s="214"/>
    </row>
    <row r="306" spans="1:3" ht="15" customHeight="1" x14ac:dyDescent="0.25">
      <c r="A306" s="194" t="s">
        <v>395</v>
      </c>
      <c r="B306" s="196" t="s">
        <v>4726</v>
      </c>
      <c r="C306" s="202"/>
    </row>
    <row r="307" spans="1:3" ht="15" customHeight="1" x14ac:dyDescent="0.25">
      <c r="A307" s="186" t="s">
        <v>489</v>
      </c>
      <c r="B307" s="195" t="s">
        <v>5079</v>
      </c>
      <c r="C307" s="203"/>
    </row>
    <row r="308" spans="1:3" ht="15" customHeight="1" x14ac:dyDescent="0.25">
      <c r="A308" s="186" t="s">
        <v>388</v>
      </c>
      <c r="B308" s="186"/>
      <c r="C308" s="203"/>
    </row>
    <row r="309" spans="1:3" ht="15" customHeight="1" x14ac:dyDescent="0.25">
      <c r="A309" s="187"/>
      <c r="B309" s="187"/>
      <c r="C309" s="204"/>
    </row>
    <row r="310" spans="1:3" ht="15" customHeight="1" x14ac:dyDescent="0.25">
      <c r="A310" s="213" t="s">
        <v>6471</v>
      </c>
      <c r="B310" s="213"/>
      <c r="C310" s="214"/>
    </row>
    <row r="311" spans="1:3" ht="15" customHeight="1" x14ac:dyDescent="0.25">
      <c r="A311" s="194" t="s">
        <v>434</v>
      </c>
      <c r="B311" s="196" t="s">
        <v>222</v>
      </c>
      <c r="C311" s="202"/>
    </row>
    <row r="312" spans="1:3" ht="15" customHeight="1" x14ac:dyDescent="0.25">
      <c r="A312" s="195" t="s">
        <v>592</v>
      </c>
      <c r="B312" s="197"/>
      <c r="C312" s="203"/>
    </row>
    <row r="313" spans="1:3" ht="15" customHeight="1" x14ac:dyDescent="0.25">
      <c r="A313" s="195" t="s">
        <v>593</v>
      </c>
      <c r="B313" s="197"/>
      <c r="C313" s="203"/>
    </row>
    <row r="314" spans="1:3" ht="15" customHeight="1" x14ac:dyDescent="0.25">
      <c r="A314" s="195" t="s">
        <v>626</v>
      </c>
      <c r="B314" s="197"/>
      <c r="C314" s="203"/>
    </row>
    <row r="315" spans="1:3" ht="15" customHeight="1" x14ac:dyDescent="0.25">
      <c r="A315" s="195" t="s">
        <v>627</v>
      </c>
      <c r="B315" s="197"/>
      <c r="C315" s="203"/>
    </row>
    <row r="316" spans="1:3" ht="15" customHeight="1" x14ac:dyDescent="0.25">
      <c r="A316" s="195" t="s">
        <v>628</v>
      </c>
      <c r="B316" s="197"/>
      <c r="C316" s="203"/>
    </row>
    <row r="317" spans="1:3" ht="15" customHeight="1" x14ac:dyDescent="0.25">
      <c r="A317" s="195" t="s">
        <v>596</v>
      </c>
      <c r="B317" s="197"/>
      <c r="C317" s="203"/>
    </row>
    <row r="318" spans="1:3" ht="15" customHeight="1" x14ac:dyDescent="0.25">
      <c r="A318" s="195" t="s">
        <v>595</v>
      </c>
      <c r="B318" s="197"/>
      <c r="C318" s="203"/>
    </row>
    <row r="319" spans="1:3" ht="15" customHeight="1" x14ac:dyDescent="0.25">
      <c r="A319" s="195" t="s">
        <v>597</v>
      </c>
      <c r="B319" s="197"/>
      <c r="C319" s="203"/>
    </row>
    <row r="320" spans="1:3" ht="15" customHeight="1" x14ac:dyDescent="0.25">
      <c r="A320" s="195" t="s">
        <v>598</v>
      </c>
      <c r="B320" s="197"/>
      <c r="C320" s="203"/>
    </row>
    <row r="321" spans="1:3" ht="15" customHeight="1" x14ac:dyDescent="0.25">
      <c r="A321" s="199"/>
      <c r="B321" s="198"/>
      <c r="C321" s="204"/>
    </row>
    <row r="322" spans="1:3" ht="15" customHeight="1" x14ac:dyDescent="0.25">
      <c r="A322" s="194" t="s">
        <v>434</v>
      </c>
      <c r="B322" s="196" t="s">
        <v>224</v>
      </c>
      <c r="C322" s="202"/>
    </row>
    <row r="323" spans="1:3" ht="15" customHeight="1" x14ac:dyDescent="0.25">
      <c r="A323" s="195" t="s">
        <v>592</v>
      </c>
      <c r="B323" s="197"/>
      <c r="C323" s="203"/>
    </row>
    <row r="324" spans="1:3" ht="15" customHeight="1" x14ac:dyDescent="0.25">
      <c r="A324" s="195" t="s">
        <v>593</v>
      </c>
      <c r="B324" s="197"/>
      <c r="C324" s="203"/>
    </row>
    <row r="325" spans="1:3" ht="15" customHeight="1" x14ac:dyDescent="0.25">
      <c r="A325" s="195" t="s">
        <v>626</v>
      </c>
      <c r="B325" s="197"/>
      <c r="C325" s="203"/>
    </row>
    <row r="326" spans="1:3" ht="15" customHeight="1" x14ac:dyDescent="0.25">
      <c r="A326" s="195" t="s">
        <v>627</v>
      </c>
      <c r="B326" s="197"/>
      <c r="C326" s="203"/>
    </row>
    <row r="327" spans="1:3" ht="15" customHeight="1" x14ac:dyDescent="0.25">
      <c r="A327" s="195" t="s">
        <v>628</v>
      </c>
      <c r="B327" s="197"/>
      <c r="C327" s="203"/>
    </row>
    <row r="328" spans="1:3" ht="15" customHeight="1" x14ac:dyDescent="0.25">
      <c r="A328" s="195" t="s">
        <v>596</v>
      </c>
      <c r="B328" s="197"/>
      <c r="C328" s="203"/>
    </row>
    <row r="329" spans="1:3" ht="15" customHeight="1" x14ac:dyDescent="0.25">
      <c r="A329" s="195" t="s">
        <v>595</v>
      </c>
      <c r="B329" s="197"/>
      <c r="C329" s="203"/>
    </row>
    <row r="330" spans="1:3" ht="15" customHeight="1" x14ac:dyDescent="0.25">
      <c r="A330" s="195" t="s">
        <v>597</v>
      </c>
      <c r="B330" s="197"/>
      <c r="C330" s="203"/>
    </row>
    <row r="331" spans="1:3" ht="15" customHeight="1" x14ac:dyDescent="0.25">
      <c r="A331" s="195" t="s">
        <v>598</v>
      </c>
      <c r="B331" s="197"/>
      <c r="C331" s="203"/>
    </row>
    <row r="332" spans="1:3" ht="15" customHeight="1" x14ac:dyDescent="0.25">
      <c r="A332" s="199"/>
      <c r="B332" s="198"/>
      <c r="C332" s="204"/>
    </row>
    <row r="333" spans="1:3" ht="15" customHeight="1" x14ac:dyDescent="0.25">
      <c r="A333" s="194" t="s">
        <v>444</v>
      </c>
      <c r="B333" s="196" t="s">
        <v>226</v>
      </c>
      <c r="C333" s="202"/>
    </row>
    <row r="334" spans="1:3" ht="15" customHeight="1" x14ac:dyDescent="0.25">
      <c r="A334" s="195" t="s">
        <v>599</v>
      </c>
      <c r="B334" s="197"/>
      <c r="C334" s="203"/>
    </row>
    <row r="335" spans="1:3" ht="15" customHeight="1" x14ac:dyDescent="0.25">
      <c r="A335" s="195" t="s">
        <v>630</v>
      </c>
      <c r="B335" s="197"/>
      <c r="C335" s="203"/>
    </row>
    <row r="336" spans="1:3" ht="15" customHeight="1" x14ac:dyDescent="0.25">
      <c r="A336" s="195" t="s">
        <v>631</v>
      </c>
      <c r="B336" s="197"/>
      <c r="C336" s="203"/>
    </row>
    <row r="337" spans="1:3" ht="15" customHeight="1" x14ac:dyDescent="0.25">
      <c r="A337" s="199"/>
      <c r="B337" s="198"/>
      <c r="C337" s="204"/>
    </row>
    <row r="338" spans="1:3" ht="15" customHeight="1" x14ac:dyDescent="0.25">
      <c r="A338" s="194" t="s">
        <v>231</v>
      </c>
      <c r="B338" s="196" t="s">
        <v>227</v>
      </c>
      <c r="C338" s="202"/>
    </row>
    <row r="339" spans="1:3" ht="15" customHeight="1" x14ac:dyDescent="0.25">
      <c r="A339" s="195"/>
      <c r="B339" s="197"/>
      <c r="C339" s="203"/>
    </row>
    <row r="340" spans="1:3" ht="15" customHeight="1" x14ac:dyDescent="0.25">
      <c r="A340" s="195" t="s">
        <v>232</v>
      </c>
      <c r="B340" s="197" t="s">
        <v>228</v>
      </c>
      <c r="C340" s="203"/>
    </row>
    <row r="341" spans="1:3" ht="15" customHeight="1" x14ac:dyDescent="0.25">
      <c r="A341" s="199"/>
      <c r="B341" s="198"/>
      <c r="C341" s="204"/>
    </row>
    <row r="342" spans="1:3" ht="15" customHeight="1" x14ac:dyDescent="0.25">
      <c r="A342" s="194" t="s">
        <v>235</v>
      </c>
      <c r="B342" s="196" t="s">
        <v>5154</v>
      </c>
      <c r="C342" s="202"/>
    </row>
    <row r="343" spans="1:3" ht="15" customHeight="1" x14ac:dyDescent="0.25">
      <c r="A343" s="199"/>
      <c r="B343" s="198"/>
      <c r="C343" s="204"/>
    </row>
    <row r="344" spans="1:3" ht="15" customHeight="1" x14ac:dyDescent="0.25">
      <c r="A344" s="194" t="s">
        <v>445</v>
      </c>
      <c r="B344" s="196" t="s">
        <v>263</v>
      </c>
      <c r="C344" s="202"/>
    </row>
    <row r="345" spans="1:3" ht="15" customHeight="1" x14ac:dyDescent="0.25">
      <c r="A345" s="199"/>
      <c r="B345" s="198"/>
      <c r="C345" s="204"/>
    </row>
    <row r="346" spans="1:3" ht="15" customHeight="1" x14ac:dyDescent="0.25">
      <c r="A346" s="196" t="s">
        <v>5158</v>
      </c>
      <c r="B346" s="196" t="s">
        <v>5158</v>
      </c>
      <c r="C346" s="202"/>
    </row>
    <row r="347" spans="1:3" ht="15" customHeight="1" x14ac:dyDescent="0.25">
      <c r="A347" s="195" t="s">
        <v>253</v>
      </c>
      <c r="B347" s="197" t="s">
        <v>5107</v>
      </c>
      <c r="C347" s="203"/>
    </row>
    <row r="348" spans="1:3" ht="15" customHeight="1" x14ac:dyDescent="0.25">
      <c r="A348" s="186"/>
      <c r="B348" s="197" t="s">
        <v>5127</v>
      </c>
      <c r="C348" s="203"/>
    </row>
    <row r="349" spans="1:3" ht="15" customHeight="1" x14ac:dyDescent="0.25">
      <c r="A349" s="199"/>
      <c r="B349" s="187"/>
      <c r="C349" s="204"/>
    </row>
    <row r="350" spans="1:3" ht="15" customHeight="1" x14ac:dyDescent="0.25">
      <c r="A350" s="194" t="s">
        <v>446</v>
      </c>
      <c r="B350" s="196" t="s">
        <v>5162</v>
      </c>
      <c r="C350" s="202"/>
    </row>
    <row r="351" spans="1:3" ht="15" customHeight="1" x14ac:dyDescent="0.25">
      <c r="A351" s="195" t="s">
        <v>591</v>
      </c>
      <c r="B351" s="197"/>
      <c r="C351" s="203"/>
    </row>
    <row r="352" spans="1:3" ht="15" customHeight="1" x14ac:dyDescent="0.25">
      <c r="A352" s="199"/>
      <c r="B352" s="187"/>
      <c r="C352" s="204"/>
    </row>
    <row r="353" spans="1:3" ht="15" customHeight="1" x14ac:dyDescent="0.25">
      <c r="A353" s="194" t="s">
        <v>92</v>
      </c>
      <c r="B353" s="196" t="s">
        <v>5163</v>
      </c>
      <c r="C353" s="202"/>
    </row>
    <row r="354" spans="1:3" ht="15" customHeight="1" x14ac:dyDescent="0.25">
      <c r="A354" s="195" t="s">
        <v>474</v>
      </c>
      <c r="B354" s="197" t="s">
        <v>6472</v>
      </c>
      <c r="C354" s="203"/>
    </row>
    <row r="355" spans="1:3" ht="15" customHeight="1" x14ac:dyDescent="0.25">
      <c r="A355" s="186"/>
      <c r="B355" s="197" t="s">
        <v>270</v>
      </c>
      <c r="C355" s="203"/>
    </row>
    <row r="356" spans="1:3" ht="15" customHeight="1" x14ac:dyDescent="0.25">
      <c r="A356" s="199"/>
      <c r="B356" s="187"/>
      <c r="C356" s="204"/>
    </row>
    <row r="357" spans="1:3" ht="15" customHeight="1" x14ac:dyDescent="0.25">
      <c r="A357" s="194" t="s">
        <v>275</v>
      </c>
      <c r="B357" s="196" t="s">
        <v>272</v>
      </c>
      <c r="C357" s="202"/>
    </row>
    <row r="358" spans="1:3" ht="15" customHeight="1" x14ac:dyDescent="0.25">
      <c r="A358" s="195"/>
      <c r="B358" s="197"/>
      <c r="C358" s="203"/>
    </row>
    <row r="359" spans="1:3" ht="15" customHeight="1" x14ac:dyDescent="0.25">
      <c r="A359" s="195"/>
      <c r="B359" s="197"/>
      <c r="C359" s="203"/>
    </row>
    <row r="360" spans="1:3" ht="15" customHeight="1" x14ac:dyDescent="0.25">
      <c r="A360" s="195"/>
      <c r="B360" s="197"/>
      <c r="C360" s="203"/>
    </row>
    <row r="361" spans="1:3" ht="15" customHeight="1" x14ac:dyDescent="0.25">
      <c r="A361" s="199"/>
      <c r="B361" s="198"/>
      <c r="C361" s="204"/>
    </row>
    <row r="362" spans="1:3" ht="15" customHeight="1" x14ac:dyDescent="0.25">
      <c r="A362" s="194" t="s">
        <v>447</v>
      </c>
      <c r="B362" s="196" t="s">
        <v>5138</v>
      </c>
      <c r="C362" s="202"/>
    </row>
    <row r="363" spans="1:3" ht="15" customHeight="1" x14ac:dyDescent="0.25">
      <c r="A363" s="195" t="s">
        <v>633</v>
      </c>
      <c r="B363" s="197"/>
      <c r="C363" s="203"/>
    </row>
    <row r="364" spans="1:3" ht="15" customHeight="1" x14ac:dyDescent="0.25">
      <c r="A364" s="199"/>
      <c r="B364" s="198"/>
      <c r="C364" s="204"/>
    </row>
    <row r="365" spans="1:3" ht="15" customHeight="1" x14ac:dyDescent="0.25">
      <c r="A365" s="194" t="s">
        <v>448</v>
      </c>
      <c r="B365" s="196" t="s">
        <v>5139</v>
      </c>
      <c r="C365" s="202"/>
    </row>
    <row r="366" spans="1:3" ht="15" customHeight="1" x14ac:dyDescent="0.25">
      <c r="A366" s="195" t="s">
        <v>634</v>
      </c>
      <c r="B366" s="197"/>
      <c r="C366" s="203"/>
    </row>
    <row r="367" spans="1:3" ht="15" customHeight="1" x14ac:dyDescent="0.25">
      <c r="A367" s="187"/>
      <c r="B367" s="187"/>
      <c r="C367" s="184"/>
    </row>
    <row r="368" spans="1:3" ht="15" customHeight="1" x14ac:dyDescent="0.25">
      <c r="A368" s="213" t="s">
        <v>5545</v>
      </c>
      <c r="B368" s="213"/>
      <c r="C368" s="214"/>
    </row>
    <row r="369" spans="1:3" ht="15" customHeight="1" x14ac:dyDescent="0.25">
      <c r="A369" s="194" t="s">
        <v>449</v>
      </c>
      <c r="B369" s="196" t="s">
        <v>278</v>
      </c>
      <c r="C369" s="202"/>
    </row>
    <row r="370" spans="1:3" ht="15" customHeight="1" x14ac:dyDescent="0.25">
      <c r="A370" s="195" t="s">
        <v>635</v>
      </c>
      <c r="B370" s="197"/>
      <c r="C370" s="203"/>
    </row>
    <row r="371" spans="1:3" ht="15" customHeight="1" x14ac:dyDescent="0.25">
      <c r="A371" s="199"/>
      <c r="B371" s="198"/>
      <c r="C371" s="204"/>
    </row>
    <row r="372" spans="1:3" ht="15" customHeight="1" x14ac:dyDescent="0.25">
      <c r="A372" s="213" t="s">
        <v>5636</v>
      </c>
      <c r="B372" s="213"/>
      <c r="C372" s="214"/>
    </row>
    <row r="373" spans="1:3" ht="15" customHeight="1" x14ac:dyDescent="0.25">
      <c r="A373" s="194" t="s">
        <v>296</v>
      </c>
      <c r="B373" s="196" t="s">
        <v>294</v>
      </c>
      <c r="C373" s="202"/>
    </row>
    <row r="374" spans="1:3" ht="15" customHeight="1" x14ac:dyDescent="0.25">
      <c r="A374" s="199"/>
      <c r="B374" s="198"/>
      <c r="C374" s="204"/>
    </row>
    <row r="375" spans="1:3" ht="15" customHeight="1" x14ac:dyDescent="0.25">
      <c r="A375" s="194" t="s">
        <v>297</v>
      </c>
      <c r="B375" s="196" t="s">
        <v>295</v>
      </c>
      <c r="C375" s="202"/>
    </row>
    <row r="376" spans="1:3" ht="15" customHeight="1" x14ac:dyDescent="0.25">
      <c r="A376" s="199"/>
      <c r="B376" s="198"/>
      <c r="C376" s="204"/>
    </row>
    <row r="377" spans="1:3" ht="15" customHeight="1" x14ac:dyDescent="0.25">
      <c r="A377" s="194" t="s">
        <v>453</v>
      </c>
      <c r="B377" s="196" t="s">
        <v>292</v>
      </c>
      <c r="C377" s="202"/>
    </row>
    <row r="378" spans="1:3" ht="15" customHeight="1" x14ac:dyDescent="0.25">
      <c r="A378" s="195" t="s">
        <v>609</v>
      </c>
      <c r="B378" s="197"/>
      <c r="C378" s="203"/>
    </row>
    <row r="379" spans="1:3" ht="15" customHeight="1" x14ac:dyDescent="0.25">
      <c r="A379" s="199"/>
      <c r="B379" s="198"/>
      <c r="C379" s="204"/>
    </row>
    <row r="380" spans="1:3" ht="15" customHeight="1" x14ac:dyDescent="0.25">
      <c r="A380" s="194" t="s">
        <v>453</v>
      </c>
      <c r="B380" s="196" t="s">
        <v>293</v>
      </c>
      <c r="C380" s="202"/>
    </row>
    <row r="381" spans="1:3" ht="15" customHeight="1" x14ac:dyDescent="0.25">
      <c r="A381" s="195" t="s">
        <v>609</v>
      </c>
      <c r="B381" s="197"/>
      <c r="C381" s="203"/>
    </row>
    <row r="382" spans="1:3" ht="15" customHeight="1" x14ac:dyDescent="0.25">
      <c r="A382" s="199"/>
      <c r="B382" s="198"/>
      <c r="C382" s="204"/>
    </row>
    <row r="383" spans="1:3" ht="15" customHeight="1" x14ac:dyDescent="0.25">
      <c r="A383" s="213" t="s">
        <v>6473</v>
      </c>
      <c r="B383" s="213"/>
      <c r="C383" s="214"/>
    </row>
    <row r="384" spans="1:3" ht="15" customHeight="1" x14ac:dyDescent="0.25">
      <c r="A384" s="194" t="s">
        <v>443</v>
      </c>
      <c r="B384" s="196" t="s">
        <v>299</v>
      </c>
      <c r="C384" s="202"/>
    </row>
    <row r="385" spans="1:3" ht="15" customHeight="1" x14ac:dyDescent="0.25">
      <c r="A385" s="195" t="s">
        <v>614</v>
      </c>
      <c r="B385" s="197"/>
      <c r="C385" s="203"/>
    </row>
    <row r="386" spans="1:3" ht="15" customHeight="1" x14ac:dyDescent="0.25">
      <c r="A386" s="195" t="s">
        <v>615</v>
      </c>
      <c r="B386" s="197"/>
      <c r="C386" s="203"/>
    </row>
    <row r="387" spans="1:3" ht="15" customHeight="1" x14ac:dyDescent="0.25">
      <c r="A387" s="195" t="s">
        <v>618</v>
      </c>
      <c r="B387" s="197"/>
      <c r="C387" s="203"/>
    </row>
    <row r="388" spans="1:3" ht="15" customHeight="1" x14ac:dyDescent="0.25">
      <c r="A388" s="195" t="s">
        <v>620</v>
      </c>
      <c r="B388" s="197"/>
      <c r="C388" s="203"/>
    </row>
    <row r="389" spans="1:3" ht="15" customHeight="1" x14ac:dyDescent="0.25">
      <c r="A389" s="195" t="s">
        <v>646</v>
      </c>
      <c r="B389" s="197"/>
      <c r="C389" s="203"/>
    </row>
    <row r="390" spans="1:3" ht="15" customHeight="1" x14ac:dyDescent="0.25">
      <c r="A390" s="195" t="s">
        <v>617</v>
      </c>
      <c r="B390" s="197"/>
      <c r="C390" s="203"/>
    </row>
    <row r="391" spans="1:3" ht="15" customHeight="1" x14ac:dyDescent="0.25">
      <c r="A391" s="199"/>
      <c r="B391" s="198"/>
      <c r="C391" s="204"/>
    </row>
    <row r="392" spans="1:3" ht="15" customHeight="1" x14ac:dyDescent="0.25">
      <c r="A392" s="194" t="s">
        <v>455</v>
      </c>
      <c r="B392" s="196" t="s">
        <v>303</v>
      </c>
      <c r="C392" s="202"/>
    </row>
    <row r="393" spans="1:3" ht="15" customHeight="1" x14ac:dyDescent="0.25">
      <c r="A393" s="195" t="s">
        <v>647</v>
      </c>
      <c r="B393" s="197"/>
      <c r="C393" s="203"/>
    </row>
    <row r="394" spans="1:3" ht="15" customHeight="1" x14ac:dyDescent="0.25">
      <c r="A394" s="195" t="s">
        <v>648</v>
      </c>
      <c r="B394" s="197"/>
      <c r="C394" s="203"/>
    </row>
    <row r="395" spans="1:3" ht="15" customHeight="1" x14ac:dyDescent="0.25">
      <c r="A395" s="195" t="s">
        <v>346</v>
      </c>
      <c r="B395" s="197"/>
      <c r="C395" s="203"/>
    </row>
    <row r="396" spans="1:3" ht="15" customHeight="1" x14ac:dyDescent="0.25">
      <c r="A396" s="199"/>
      <c r="B396" s="198"/>
      <c r="C396" s="204"/>
    </row>
    <row r="397" spans="1:3" ht="15" customHeight="1" x14ac:dyDescent="0.25">
      <c r="A397" s="194" t="s">
        <v>318</v>
      </c>
      <c r="B397" s="196" t="s">
        <v>304</v>
      </c>
      <c r="C397" s="202"/>
    </row>
    <row r="398" spans="1:3" ht="15" customHeight="1" x14ac:dyDescent="0.25">
      <c r="A398" s="199"/>
      <c r="B398" s="198"/>
      <c r="C398" s="204"/>
    </row>
    <row r="399" spans="1:3" ht="15" customHeight="1" x14ac:dyDescent="0.25">
      <c r="A399" s="194" t="s">
        <v>6450</v>
      </c>
      <c r="B399" s="196" t="s">
        <v>305</v>
      </c>
      <c r="C399" s="202"/>
    </row>
    <row r="400" spans="1:3" ht="15" customHeight="1" x14ac:dyDescent="0.25">
      <c r="A400" s="199"/>
      <c r="B400" s="198"/>
      <c r="C400" s="204"/>
    </row>
    <row r="401" spans="1:3" ht="15" customHeight="1" x14ac:dyDescent="0.25">
      <c r="A401" s="194" t="s">
        <v>321</v>
      </c>
      <c r="B401" s="196" t="s">
        <v>5679</v>
      </c>
      <c r="C401" s="202"/>
    </row>
    <row r="402" spans="1:3" ht="15" customHeight="1" x14ac:dyDescent="0.25">
      <c r="A402" s="199"/>
      <c r="B402" s="198"/>
      <c r="C402" s="204"/>
    </row>
    <row r="403" spans="1:3" ht="15" customHeight="1" x14ac:dyDescent="0.25">
      <c r="A403" s="194" t="s">
        <v>107</v>
      </c>
      <c r="B403" s="196" t="s">
        <v>5686</v>
      </c>
      <c r="C403" s="202"/>
    </row>
    <row r="404" spans="1:3" ht="15" customHeight="1" x14ac:dyDescent="0.25">
      <c r="A404" s="195" t="s">
        <v>111</v>
      </c>
      <c r="B404" s="197" t="s">
        <v>5661</v>
      </c>
      <c r="C404" s="203"/>
    </row>
    <row r="405" spans="1:3" ht="15" customHeight="1" x14ac:dyDescent="0.25">
      <c r="A405" s="186"/>
      <c r="B405" s="197" t="s">
        <v>5674</v>
      </c>
      <c r="C405" s="203"/>
    </row>
    <row r="406" spans="1:3" ht="15" customHeight="1" x14ac:dyDescent="0.25">
      <c r="A406" s="187"/>
      <c r="B406" s="187"/>
      <c r="C406" s="184"/>
    </row>
    <row r="407" spans="1:3" ht="15" customHeight="1" x14ac:dyDescent="0.25">
      <c r="A407" s="213" t="s">
        <v>5745</v>
      </c>
      <c r="B407" s="213"/>
      <c r="C407" s="214"/>
    </row>
    <row r="408" spans="1:3" ht="15" customHeight="1" x14ac:dyDescent="0.25">
      <c r="A408" s="194" t="s">
        <v>456</v>
      </c>
      <c r="B408" s="196" t="s">
        <v>349</v>
      </c>
      <c r="C408" s="202"/>
    </row>
    <row r="409" spans="1:3" ht="15" customHeight="1" x14ac:dyDescent="0.25">
      <c r="A409" s="195" t="s">
        <v>459</v>
      </c>
      <c r="B409" s="197"/>
      <c r="C409" s="203"/>
    </row>
    <row r="410" spans="1:3" ht="15" customHeight="1" x14ac:dyDescent="0.25">
      <c r="A410" s="199"/>
      <c r="B410" s="198"/>
      <c r="C410" s="204"/>
    </row>
    <row r="411" spans="1:3" ht="15" customHeight="1" x14ac:dyDescent="0.25">
      <c r="A411" s="194" t="s">
        <v>353</v>
      </c>
      <c r="B411" s="196" t="s">
        <v>350</v>
      </c>
      <c r="C411" s="202"/>
    </row>
    <row r="412" spans="1:3" ht="15" customHeight="1" x14ac:dyDescent="0.25">
      <c r="A412" s="199"/>
      <c r="B412" s="198"/>
      <c r="C412" s="204"/>
    </row>
    <row r="413" spans="1:3" ht="15" customHeight="1" x14ac:dyDescent="0.25">
      <c r="A413" s="194" t="s">
        <v>354</v>
      </c>
      <c r="B413" s="196" t="s">
        <v>351</v>
      </c>
      <c r="C413" s="202"/>
    </row>
    <row r="414" spans="1:3" ht="15" customHeight="1" x14ac:dyDescent="0.25">
      <c r="A414" s="199"/>
      <c r="B414" s="198"/>
      <c r="C414" s="204"/>
    </row>
    <row r="415" spans="1:3" ht="15" customHeight="1" x14ac:dyDescent="0.25">
      <c r="A415" s="194" t="s">
        <v>357</v>
      </c>
      <c r="B415" s="196" t="s">
        <v>355</v>
      </c>
      <c r="C415" s="202"/>
    </row>
    <row r="416" spans="1:3" ht="15" customHeight="1" x14ac:dyDescent="0.25">
      <c r="A416" s="199"/>
      <c r="B416" s="198"/>
      <c r="C416" s="204"/>
    </row>
    <row r="417" spans="1:3" ht="15" customHeight="1" x14ac:dyDescent="0.25">
      <c r="A417" s="194" t="s">
        <v>406</v>
      </c>
      <c r="B417" s="196" t="s">
        <v>356</v>
      </c>
      <c r="C417" s="202"/>
    </row>
    <row r="418" spans="1:3" ht="15" customHeight="1" x14ac:dyDescent="0.25">
      <c r="A418" s="195" t="s">
        <v>468</v>
      </c>
      <c r="B418" s="197"/>
      <c r="C418" s="203"/>
    </row>
    <row r="419" spans="1:3" ht="15" customHeight="1" x14ac:dyDescent="0.25">
      <c r="A419" s="199"/>
      <c r="B419" s="198"/>
      <c r="C419" s="204"/>
    </row>
    <row r="420" spans="1:3" ht="15" customHeight="1" x14ac:dyDescent="0.25">
      <c r="A420" s="213" t="s">
        <v>5776</v>
      </c>
      <c r="B420" s="213"/>
      <c r="C420" s="214"/>
    </row>
    <row r="421" spans="1:3" ht="15" customHeight="1" x14ac:dyDescent="0.25">
      <c r="A421" s="194" t="s">
        <v>457</v>
      </c>
      <c r="B421" s="196" t="s">
        <v>359</v>
      </c>
      <c r="C421" s="202"/>
    </row>
    <row r="422" spans="1:3" ht="15" customHeight="1" x14ac:dyDescent="0.25">
      <c r="A422" s="195" t="s">
        <v>650</v>
      </c>
      <c r="B422" s="186"/>
      <c r="C422" s="203"/>
    </row>
    <row r="423" spans="1:3" ht="15" customHeight="1" x14ac:dyDescent="0.25">
      <c r="A423" s="199"/>
      <c r="B423" s="198"/>
      <c r="C423" s="204"/>
    </row>
    <row r="424" spans="1:3" ht="15" customHeight="1" x14ac:dyDescent="0.25">
      <c r="A424" s="194" t="s">
        <v>457</v>
      </c>
      <c r="B424" s="196" t="s">
        <v>360</v>
      </c>
      <c r="C424" s="202"/>
    </row>
    <row r="425" spans="1:3" ht="15" customHeight="1" x14ac:dyDescent="0.25">
      <c r="A425" s="195" t="s">
        <v>650</v>
      </c>
      <c r="B425" s="197"/>
      <c r="C425" s="203"/>
    </row>
    <row r="426" spans="1:3" ht="15" customHeight="1" x14ac:dyDescent="0.25">
      <c r="A426" s="199"/>
      <c r="B426" s="198"/>
      <c r="C426" s="204"/>
    </row>
    <row r="427" spans="1:3" ht="15" customHeight="1" x14ac:dyDescent="0.25">
      <c r="A427" s="213" t="s">
        <v>5785</v>
      </c>
      <c r="B427" s="213"/>
      <c r="C427" s="214"/>
    </row>
    <row r="428" spans="1:3" ht="15" customHeight="1" x14ac:dyDescent="0.25">
      <c r="A428" s="194" t="s">
        <v>413</v>
      </c>
      <c r="B428" s="196" t="s">
        <v>362</v>
      </c>
      <c r="C428" s="202"/>
    </row>
    <row r="429" spans="1:3" ht="15" customHeight="1" x14ac:dyDescent="0.25">
      <c r="A429" s="195" t="s">
        <v>529</v>
      </c>
      <c r="B429" s="197"/>
      <c r="C429" s="203"/>
    </row>
    <row r="430" spans="1:3" ht="15" customHeight="1" x14ac:dyDescent="0.25">
      <c r="A430" s="199"/>
      <c r="B430" s="198"/>
      <c r="C430" s="204"/>
    </row>
    <row r="431" spans="1:3" ht="15" customHeight="1" x14ac:dyDescent="0.25">
      <c r="A431" s="213" t="s">
        <v>5864</v>
      </c>
      <c r="B431" s="213"/>
      <c r="C431" s="214"/>
    </row>
    <row r="432" spans="1:3" ht="15" customHeight="1" x14ac:dyDescent="0.25">
      <c r="A432" s="194" t="s">
        <v>368</v>
      </c>
      <c r="B432" s="196" t="s">
        <v>366</v>
      </c>
      <c r="C432" s="202"/>
    </row>
    <row r="433" spans="1:3" ht="15" customHeight="1" x14ac:dyDescent="0.25">
      <c r="A433" s="199"/>
      <c r="B433" s="198"/>
      <c r="C433" s="204"/>
    </row>
    <row r="434" spans="1:3" ht="15" customHeight="1" x14ac:dyDescent="0.25">
      <c r="A434" s="194" t="s">
        <v>369</v>
      </c>
      <c r="B434" s="196" t="s">
        <v>367</v>
      </c>
      <c r="C434" s="202"/>
    </row>
    <row r="435" spans="1:3" ht="15" customHeight="1" x14ac:dyDescent="0.25">
      <c r="A435" s="199"/>
      <c r="B435" s="198"/>
      <c r="C435" s="204"/>
    </row>
    <row r="436" spans="1:3" ht="15" customHeight="1" x14ac:dyDescent="0.25">
      <c r="A436" s="194" t="s">
        <v>459</v>
      </c>
      <c r="B436" s="196" t="s">
        <v>370</v>
      </c>
      <c r="C436" s="202"/>
    </row>
    <row r="437" spans="1:3" ht="15" customHeight="1" x14ac:dyDescent="0.25">
      <c r="A437" s="195" t="s">
        <v>178</v>
      </c>
      <c r="B437" s="197"/>
      <c r="C437" s="203"/>
    </row>
    <row r="438" spans="1:3" ht="15" customHeight="1" x14ac:dyDescent="0.25">
      <c r="A438" s="199"/>
      <c r="B438" s="198"/>
      <c r="C438" s="204"/>
    </row>
    <row r="439" spans="1:3" ht="15" customHeight="1" x14ac:dyDescent="0.25">
      <c r="A439" s="194" t="s">
        <v>350</v>
      </c>
      <c r="B439" s="196" t="s">
        <v>371</v>
      </c>
      <c r="C439" s="202"/>
    </row>
    <row r="440" spans="1:3" ht="15" customHeight="1" x14ac:dyDescent="0.25">
      <c r="A440" s="199"/>
      <c r="B440" s="198"/>
      <c r="C440" s="204"/>
    </row>
    <row r="441" spans="1:3" ht="15" customHeight="1" x14ac:dyDescent="0.25">
      <c r="A441" s="194" t="s">
        <v>351</v>
      </c>
      <c r="B441" s="196" t="s">
        <v>372</v>
      </c>
      <c r="C441" s="202"/>
    </row>
    <row r="442" spans="1:3" ht="15" customHeight="1" x14ac:dyDescent="0.25">
      <c r="A442" s="199"/>
      <c r="B442" s="198"/>
      <c r="C442" s="204"/>
    </row>
    <row r="443" spans="1:3" ht="15" customHeight="1" x14ac:dyDescent="0.25">
      <c r="A443" s="194" t="s">
        <v>460</v>
      </c>
      <c r="B443" s="196" t="s">
        <v>373</v>
      </c>
      <c r="C443" s="202"/>
    </row>
    <row r="444" spans="1:3" ht="15" customHeight="1" x14ac:dyDescent="0.25">
      <c r="A444" s="195" t="s">
        <v>472</v>
      </c>
      <c r="B444" s="197"/>
      <c r="C444" s="203"/>
    </row>
    <row r="445" spans="1:3" ht="15" customHeight="1" x14ac:dyDescent="0.25">
      <c r="A445" s="195" t="s">
        <v>652</v>
      </c>
      <c r="B445" s="197"/>
      <c r="C445" s="203"/>
    </row>
    <row r="446" spans="1:3" ht="15" customHeight="1" x14ac:dyDescent="0.25">
      <c r="A446" s="199"/>
      <c r="B446" s="198"/>
      <c r="C446" s="204"/>
    </row>
    <row r="447" spans="1:3" ht="15" customHeight="1" x14ac:dyDescent="0.25">
      <c r="A447" s="194" t="s">
        <v>378</v>
      </c>
      <c r="B447" s="196" t="s">
        <v>374</v>
      </c>
      <c r="C447" s="202"/>
    </row>
    <row r="448" spans="1:3" ht="15" customHeight="1" x14ac:dyDescent="0.25">
      <c r="A448" s="199"/>
      <c r="B448" s="198"/>
      <c r="C448" s="204"/>
    </row>
    <row r="449" spans="1:3" ht="15" customHeight="1" x14ac:dyDescent="0.25">
      <c r="A449" s="194" t="s">
        <v>379</v>
      </c>
      <c r="B449" s="196" t="s">
        <v>375</v>
      </c>
      <c r="C449" s="202"/>
    </row>
    <row r="450" spans="1:3" ht="15" customHeight="1" x14ac:dyDescent="0.25">
      <c r="A450" s="199"/>
      <c r="B450" s="198"/>
      <c r="C450" s="204"/>
    </row>
    <row r="451" spans="1:3" ht="15" customHeight="1" x14ac:dyDescent="0.25">
      <c r="A451" s="194" t="s">
        <v>461</v>
      </c>
      <c r="B451" s="196" t="s">
        <v>380</v>
      </c>
      <c r="C451" s="202"/>
    </row>
    <row r="452" spans="1:3" ht="15" customHeight="1" x14ac:dyDescent="0.25">
      <c r="A452" s="195" t="s">
        <v>653</v>
      </c>
      <c r="B452" s="197"/>
      <c r="C452" s="203"/>
    </row>
    <row r="453" spans="1:3" ht="15" customHeight="1" x14ac:dyDescent="0.25">
      <c r="A453" s="199"/>
      <c r="B453" s="198"/>
      <c r="C453" s="204"/>
    </row>
    <row r="454" spans="1:3" ht="15" customHeight="1" x14ac:dyDescent="0.25">
      <c r="A454" s="194" t="s">
        <v>383</v>
      </c>
      <c r="B454" s="196" t="s">
        <v>381</v>
      </c>
      <c r="C454" s="202"/>
    </row>
    <row r="455" spans="1:3" ht="15" customHeight="1" x14ac:dyDescent="0.25">
      <c r="A455" s="199"/>
      <c r="B455" s="198"/>
      <c r="C455" s="204"/>
    </row>
    <row r="456" spans="1:3" ht="15" customHeight="1" x14ac:dyDescent="0.25">
      <c r="A456" s="194" t="s">
        <v>386</v>
      </c>
      <c r="B456" s="196" t="s">
        <v>384</v>
      </c>
      <c r="C456" s="202"/>
    </row>
    <row r="457" spans="1:3" ht="15" customHeight="1" x14ac:dyDescent="0.25">
      <c r="A457" s="199"/>
      <c r="B457" s="198"/>
      <c r="C457" s="204"/>
    </row>
    <row r="458" spans="1:3" ht="15" customHeight="1" x14ac:dyDescent="0.25">
      <c r="A458" s="194" t="s">
        <v>462</v>
      </c>
      <c r="B458" s="196" t="s">
        <v>385</v>
      </c>
      <c r="C458" s="202"/>
    </row>
    <row r="459" spans="1:3" ht="15" customHeight="1" x14ac:dyDescent="0.25">
      <c r="A459" s="195" t="s">
        <v>654</v>
      </c>
      <c r="B459" s="197"/>
      <c r="C459" s="203"/>
    </row>
    <row r="460" spans="1:3" ht="15" customHeight="1" x14ac:dyDescent="0.25">
      <c r="A460" s="195" t="s">
        <v>655</v>
      </c>
      <c r="B460" s="197"/>
      <c r="C460" s="203"/>
    </row>
    <row r="461" spans="1:3" ht="15" customHeight="1" x14ac:dyDescent="0.25">
      <c r="A461" s="187"/>
      <c r="B461" s="187"/>
      <c r="C461" s="184"/>
    </row>
  </sheetData>
  <autoFilter ref="B14:C465"/>
  <mergeCells count="18">
    <mergeCell ref="A407:C407"/>
    <mergeCell ref="A420:C420"/>
    <mergeCell ref="A427:C427"/>
    <mergeCell ref="A3:C3"/>
    <mergeCell ref="A6:C6"/>
    <mergeCell ref="A431:C431"/>
    <mergeCell ref="A9:C9"/>
    <mergeCell ref="A12:C12"/>
    <mergeCell ref="A15:C15"/>
    <mergeCell ref="A154:C154"/>
    <mergeCell ref="A246:C246"/>
    <mergeCell ref="A259:C259"/>
    <mergeCell ref="A266:C266"/>
    <mergeCell ref="A305:C305"/>
    <mergeCell ref="A310:C310"/>
    <mergeCell ref="A368:C368"/>
    <mergeCell ref="A372:C372"/>
    <mergeCell ref="A383:C38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455"/>
  <sheetViews>
    <sheetView topLeftCell="A425" zoomScale="78" zoomScaleNormal="78" workbookViewId="0">
      <selection activeCell="C63" sqref="C63"/>
    </sheetView>
  </sheetViews>
  <sheetFormatPr defaultRowHeight="15" x14ac:dyDescent="0.25"/>
  <cols>
    <col min="1" max="4" width="48.42578125" style="13" customWidth="1"/>
    <col min="5" max="5" width="42.85546875" style="159" customWidth="1"/>
    <col min="6" max="16384" width="9.140625" style="13"/>
  </cols>
  <sheetData>
    <row r="1" spans="1:5" x14ac:dyDescent="0.25">
      <c r="A1" s="167" t="s">
        <v>6445</v>
      </c>
      <c r="B1" s="168"/>
      <c r="C1" s="168"/>
      <c r="D1" s="167" t="s">
        <v>6447</v>
      </c>
      <c r="E1" s="169" t="s">
        <v>6446</v>
      </c>
    </row>
    <row r="2" spans="1:5" ht="21.75" customHeight="1" x14ac:dyDescent="0.25">
      <c r="A2" s="165" t="s">
        <v>6469</v>
      </c>
      <c r="B2" s="165" t="s">
        <v>6470</v>
      </c>
      <c r="C2" s="165" t="s">
        <v>6198</v>
      </c>
      <c r="D2" s="165" t="s">
        <v>656</v>
      </c>
      <c r="E2" s="166" t="s">
        <v>6448</v>
      </c>
    </row>
    <row r="3" spans="1:5" ht="20.25" customHeight="1" x14ac:dyDescent="0.25">
      <c r="A3" s="221" t="s">
        <v>6200</v>
      </c>
      <c r="B3" s="221"/>
      <c r="C3" s="221"/>
      <c r="D3" s="221"/>
      <c r="E3" s="160"/>
    </row>
    <row r="4" spans="1:5" x14ac:dyDescent="0.25">
      <c r="A4" s="85" t="s">
        <v>657</v>
      </c>
      <c r="B4" s="85" t="s">
        <v>1304</v>
      </c>
      <c r="C4" s="85" t="s">
        <v>0</v>
      </c>
      <c r="D4" s="85" t="s">
        <v>388</v>
      </c>
      <c r="E4" s="47" t="s">
        <v>5072</v>
      </c>
    </row>
    <row r="5" spans="1:5" x14ac:dyDescent="0.25">
      <c r="A5" s="85" t="s">
        <v>6199</v>
      </c>
      <c r="B5" s="85"/>
      <c r="C5" s="85"/>
      <c r="D5" s="85" t="s">
        <v>473</v>
      </c>
      <c r="E5" s="47"/>
    </row>
    <row r="6" spans="1:5" x14ac:dyDescent="0.25">
      <c r="A6" s="85"/>
      <c r="B6" s="85"/>
      <c r="C6" s="85"/>
      <c r="D6" s="85"/>
      <c r="E6" s="47"/>
    </row>
    <row r="7" spans="1:5" x14ac:dyDescent="0.25">
      <c r="A7" s="85" t="s">
        <v>709</v>
      </c>
      <c r="B7" s="85" t="s">
        <v>3380</v>
      </c>
      <c r="C7" s="85" t="s">
        <v>92</v>
      </c>
      <c r="D7" s="85" t="s">
        <v>92</v>
      </c>
      <c r="E7" s="47" t="s">
        <v>5150</v>
      </c>
    </row>
    <row r="8" spans="1:5" x14ac:dyDescent="0.25">
      <c r="A8" s="85" t="s">
        <v>658</v>
      </c>
      <c r="B8" s="85" t="s">
        <v>3372</v>
      </c>
      <c r="C8" s="85" t="s">
        <v>1</v>
      </c>
      <c r="D8" s="85" t="s">
        <v>474</v>
      </c>
    </row>
    <row r="9" spans="1:5" x14ac:dyDescent="0.25">
      <c r="A9" s="85" t="s">
        <v>672</v>
      </c>
      <c r="B9" s="85" t="s">
        <v>2745</v>
      </c>
      <c r="C9" s="85" t="s">
        <v>29</v>
      </c>
    </row>
    <row r="10" spans="1:5" x14ac:dyDescent="0.25">
      <c r="D10" s="85"/>
    </row>
    <row r="11" spans="1:5" x14ac:dyDescent="0.25">
      <c r="A11" s="85" t="s">
        <v>710</v>
      </c>
      <c r="B11" s="85" t="s">
        <v>2567</v>
      </c>
      <c r="C11" s="85" t="s">
        <v>93</v>
      </c>
      <c r="D11" s="85" t="s">
        <v>389</v>
      </c>
      <c r="E11" s="47" t="s">
        <v>5221</v>
      </c>
    </row>
    <row r="12" spans="1:5" x14ac:dyDescent="0.25">
      <c r="A12" s="85" t="s">
        <v>659</v>
      </c>
      <c r="B12" s="85" t="s">
        <v>3590</v>
      </c>
      <c r="C12" s="85" t="s">
        <v>4714</v>
      </c>
      <c r="D12" s="85" t="s">
        <v>475</v>
      </c>
      <c r="E12" s="13"/>
    </row>
    <row r="13" spans="1:5" x14ac:dyDescent="0.25">
      <c r="A13" s="85" t="s">
        <v>676</v>
      </c>
      <c r="B13" s="85" t="s">
        <v>3595</v>
      </c>
      <c r="C13" s="85" t="s">
        <v>4727</v>
      </c>
      <c r="E13" s="47"/>
    </row>
    <row r="14" spans="1:5" x14ac:dyDescent="0.25">
      <c r="D14" s="85"/>
      <c r="E14" s="47"/>
    </row>
    <row r="15" spans="1:5" ht="36.75" x14ac:dyDescent="0.25">
      <c r="A15" s="85" t="s">
        <v>711</v>
      </c>
      <c r="B15" s="85" t="s">
        <v>4767</v>
      </c>
      <c r="C15" s="85" t="s">
        <v>16</v>
      </c>
      <c r="D15" s="85" t="s">
        <v>16</v>
      </c>
      <c r="E15" s="47" t="s">
        <v>6451</v>
      </c>
    </row>
    <row r="16" spans="1:5" ht="36.75" x14ac:dyDescent="0.25">
      <c r="A16" s="85" t="s">
        <v>660</v>
      </c>
      <c r="B16" s="85" t="s">
        <v>4716</v>
      </c>
      <c r="C16" s="85" t="s">
        <v>4715</v>
      </c>
      <c r="E16" s="13"/>
    </row>
    <row r="17" spans="1:5" ht="36.75" x14ac:dyDescent="0.25">
      <c r="A17" s="85" t="s">
        <v>674</v>
      </c>
      <c r="B17" s="85" t="s">
        <v>4730</v>
      </c>
      <c r="C17" s="85" t="s">
        <v>4729</v>
      </c>
      <c r="D17" s="85"/>
      <c r="E17" s="47"/>
    </row>
    <row r="18" spans="1:5" x14ac:dyDescent="0.25">
      <c r="D18" s="85"/>
      <c r="E18" s="47"/>
    </row>
    <row r="19" spans="1:5" x14ac:dyDescent="0.25">
      <c r="A19" s="85" t="s">
        <v>712</v>
      </c>
      <c r="B19" s="85" t="s">
        <v>1659</v>
      </c>
      <c r="C19" s="85" t="s">
        <v>95</v>
      </c>
      <c r="D19" s="85" t="s">
        <v>95</v>
      </c>
      <c r="E19" s="47" t="s">
        <v>5190</v>
      </c>
    </row>
    <row r="20" spans="1:5" x14ac:dyDescent="0.25">
      <c r="A20" s="85" t="s">
        <v>661</v>
      </c>
      <c r="B20" s="85" t="s">
        <v>1549</v>
      </c>
      <c r="C20" s="85" t="s">
        <v>4717</v>
      </c>
      <c r="D20" s="85" t="s">
        <v>100</v>
      </c>
      <c r="E20" s="47"/>
    </row>
    <row r="21" spans="1:5" x14ac:dyDescent="0.25">
      <c r="A21" s="85" t="s">
        <v>677</v>
      </c>
      <c r="B21" s="85" t="s">
        <v>2714</v>
      </c>
      <c r="C21" s="85" t="s">
        <v>4731</v>
      </c>
      <c r="E21" s="13"/>
    </row>
    <row r="22" spans="1:5" x14ac:dyDescent="0.25">
      <c r="D22" s="85"/>
      <c r="E22" s="47"/>
    </row>
    <row r="23" spans="1:5" x14ac:dyDescent="0.25">
      <c r="A23" s="85" t="s">
        <v>713</v>
      </c>
      <c r="B23" s="85" t="s">
        <v>3591</v>
      </c>
      <c r="C23" s="85" t="s">
        <v>96</v>
      </c>
      <c r="D23" s="85" t="s">
        <v>390</v>
      </c>
      <c r="E23" s="47" t="s">
        <v>5168</v>
      </c>
    </row>
    <row r="24" spans="1:5" x14ac:dyDescent="0.25">
      <c r="A24" s="85" t="s">
        <v>662</v>
      </c>
      <c r="B24" s="85" t="s">
        <v>3587</v>
      </c>
      <c r="C24" s="85" t="s">
        <v>4718</v>
      </c>
      <c r="D24" s="85" t="s">
        <v>476</v>
      </c>
      <c r="E24" s="47"/>
    </row>
    <row r="25" spans="1:5" x14ac:dyDescent="0.25">
      <c r="A25" s="85" t="s">
        <v>673</v>
      </c>
      <c r="B25" s="85" t="s">
        <v>3593</v>
      </c>
      <c r="C25" s="85" t="s">
        <v>4728</v>
      </c>
      <c r="D25" s="85" t="s">
        <v>477</v>
      </c>
      <c r="E25" s="47"/>
    </row>
    <row r="27" spans="1:5" x14ac:dyDescent="0.25">
      <c r="A27" s="85" t="s">
        <v>714</v>
      </c>
      <c r="B27" s="85" t="s">
        <v>3592</v>
      </c>
      <c r="C27" s="85" t="s">
        <v>97</v>
      </c>
      <c r="D27" s="85" t="s">
        <v>190</v>
      </c>
      <c r="E27" s="47" t="s">
        <v>5182</v>
      </c>
    </row>
    <row r="28" spans="1:5" x14ac:dyDescent="0.25">
      <c r="A28" s="85" t="s">
        <v>663</v>
      </c>
      <c r="B28" s="85" t="s">
        <v>3588</v>
      </c>
      <c r="C28" s="85" t="s">
        <v>4719</v>
      </c>
      <c r="D28" s="85" t="s">
        <v>103</v>
      </c>
      <c r="E28" s="47"/>
    </row>
    <row r="29" spans="1:5" x14ac:dyDescent="0.25">
      <c r="A29" s="85" t="s">
        <v>675</v>
      </c>
      <c r="B29" s="85" t="s">
        <v>3594</v>
      </c>
      <c r="C29" s="85" t="s">
        <v>4732</v>
      </c>
    </row>
    <row r="30" spans="1:5" x14ac:dyDescent="0.25">
      <c r="D30" s="85"/>
      <c r="E30" s="47"/>
    </row>
    <row r="31" spans="1:5" x14ac:dyDescent="0.25">
      <c r="A31" s="85"/>
      <c r="B31" s="85"/>
      <c r="C31" s="85"/>
      <c r="D31" s="85"/>
      <c r="E31" s="47"/>
    </row>
    <row r="32" spans="1:5" x14ac:dyDescent="0.25">
      <c r="A32" s="85" t="s">
        <v>664</v>
      </c>
      <c r="B32" s="85" t="s">
        <v>3589</v>
      </c>
      <c r="C32" s="85" t="s">
        <v>7</v>
      </c>
      <c r="D32" s="85" t="s">
        <v>391</v>
      </c>
      <c r="E32" s="47" t="s">
        <v>6451</v>
      </c>
    </row>
    <row r="33" spans="1:5" x14ac:dyDescent="0.25">
      <c r="A33" s="85" t="s">
        <v>6199</v>
      </c>
      <c r="B33" s="85"/>
      <c r="C33" s="85"/>
      <c r="D33" s="85" t="s">
        <v>478</v>
      </c>
      <c r="E33" s="47"/>
    </row>
    <row r="34" spans="1:5" x14ac:dyDescent="0.25">
      <c r="A34" s="85" t="s">
        <v>6199</v>
      </c>
      <c r="B34" s="85"/>
      <c r="C34" s="85"/>
      <c r="D34" s="85" t="s">
        <v>479</v>
      </c>
      <c r="E34" s="47"/>
    </row>
    <row r="35" spans="1:5" x14ac:dyDescent="0.25">
      <c r="A35" s="85" t="s">
        <v>6199</v>
      </c>
      <c r="B35" s="85"/>
      <c r="C35" s="85"/>
      <c r="D35" s="85" t="s">
        <v>480</v>
      </c>
      <c r="E35" s="47"/>
    </row>
    <row r="36" spans="1:5" x14ac:dyDescent="0.25">
      <c r="A36" s="85" t="s">
        <v>6199</v>
      </c>
      <c r="B36" s="85"/>
      <c r="C36" s="85"/>
      <c r="D36" s="85" t="s">
        <v>481</v>
      </c>
      <c r="E36" s="47"/>
    </row>
    <row r="37" spans="1:5" x14ac:dyDescent="0.25">
      <c r="A37" s="85"/>
      <c r="B37" s="85"/>
      <c r="C37" s="85"/>
      <c r="D37" s="85"/>
      <c r="E37" s="47"/>
    </row>
    <row r="38" spans="1:5" x14ac:dyDescent="0.25">
      <c r="A38" s="85" t="s">
        <v>2835</v>
      </c>
      <c r="B38" s="85" t="s">
        <v>2834</v>
      </c>
      <c r="C38" s="85" t="s">
        <v>4645</v>
      </c>
      <c r="D38" s="85" t="s">
        <v>21</v>
      </c>
      <c r="E38" s="47" t="s">
        <v>6451</v>
      </c>
    </row>
    <row r="39" spans="1:5" x14ac:dyDescent="0.25">
      <c r="A39" s="85" t="s">
        <v>665</v>
      </c>
      <c r="B39" s="85" t="s">
        <v>2822</v>
      </c>
      <c r="C39" s="85" t="s">
        <v>4720</v>
      </c>
      <c r="E39" s="13"/>
    </row>
    <row r="40" spans="1:5" x14ac:dyDescent="0.25">
      <c r="A40" s="85" t="s">
        <v>678</v>
      </c>
      <c r="B40" s="85" t="s">
        <v>2850</v>
      </c>
      <c r="C40" s="85" t="s">
        <v>4733</v>
      </c>
      <c r="D40" s="85"/>
      <c r="E40" s="47"/>
    </row>
    <row r="41" spans="1:5" x14ac:dyDescent="0.25">
      <c r="D41" s="85"/>
      <c r="E41" s="47"/>
    </row>
    <row r="42" spans="1:5" x14ac:dyDescent="0.25">
      <c r="A42" s="85" t="s">
        <v>666</v>
      </c>
      <c r="B42" s="85" t="s">
        <v>9</v>
      </c>
      <c r="C42" s="85" t="s">
        <v>9</v>
      </c>
      <c r="D42" s="85" t="s">
        <v>392</v>
      </c>
      <c r="E42" s="47" t="s">
        <v>5247</v>
      </c>
    </row>
    <row r="43" spans="1:5" x14ac:dyDescent="0.25">
      <c r="A43" s="85" t="s">
        <v>6199</v>
      </c>
      <c r="B43" s="85"/>
      <c r="C43" s="85"/>
      <c r="D43" s="85" t="s">
        <v>482</v>
      </c>
      <c r="E43" s="47"/>
    </row>
    <row r="44" spans="1:5" x14ac:dyDescent="0.25">
      <c r="A44" s="85" t="s">
        <v>6199</v>
      </c>
      <c r="B44" s="85"/>
      <c r="C44" s="85"/>
      <c r="D44" s="85" t="s">
        <v>483</v>
      </c>
      <c r="E44" s="47"/>
    </row>
    <row r="45" spans="1:5" x14ac:dyDescent="0.25">
      <c r="A45" s="85"/>
      <c r="B45" s="85"/>
      <c r="C45" s="85"/>
      <c r="D45" s="85"/>
      <c r="E45" s="47"/>
    </row>
    <row r="46" spans="1:5" x14ac:dyDescent="0.25">
      <c r="A46" s="85" t="s">
        <v>667</v>
      </c>
      <c r="B46" s="85" t="s">
        <v>2566</v>
      </c>
      <c r="C46" s="85" t="s">
        <v>10</v>
      </c>
      <c r="D46" s="85" t="s">
        <v>393</v>
      </c>
      <c r="E46" s="47" t="s">
        <v>5276</v>
      </c>
    </row>
    <row r="47" spans="1:5" x14ac:dyDescent="0.25">
      <c r="A47" s="85" t="s">
        <v>6199</v>
      </c>
      <c r="B47" s="85"/>
      <c r="C47" s="85"/>
      <c r="D47" s="85" t="s">
        <v>484</v>
      </c>
      <c r="E47" s="47"/>
    </row>
    <row r="48" spans="1:5" x14ac:dyDescent="0.25">
      <c r="A48" s="85" t="s">
        <v>6199</v>
      </c>
      <c r="B48" s="85"/>
      <c r="C48" s="85"/>
      <c r="D48" s="85" t="s">
        <v>485</v>
      </c>
      <c r="E48" s="47"/>
    </row>
    <row r="49" spans="1:5" x14ac:dyDescent="0.25">
      <c r="A49" s="85" t="s">
        <v>6199</v>
      </c>
      <c r="B49" s="85"/>
      <c r="C49" s="85"/>
      <c r="D49" s="85" t="s">
        <v>486</v>
      </c>
      <c r="E49" s="47"/>
    </row>
    <row r="50" spans="1:5" x14ac:dyDescent="0.25">
      <c r="A50" s="85" t="s">
        <v>6199</v>
      </c>
      <c r="B50" s="85"/>
      <c r="C50" s="85"/>
      <c r="D50" s="85" t="s">
        <v>487</v>
      </c>
      <c r="E50" s="47"/>
    </row>
    <row r="51" spans="1:5" x14ac:dyDescent="0.25">
      <c r="A51" s="85"/>
      <c r="B51" s="85"/>
      <c r="C51" s="85"/>
      <c r="D51" s="85"/>
      <c r="E51" s="47"/>
    </row>
    <row r="52" spans="1:5" x14ac:dyDescent="0.25">
      <c r="A52" s="85" t="s">
        <v>715</v>
      </c>
      <c r="B52" s="85" t="s">
        <v>1254</v>
      </c>
      <c r="C52" s="85" t="s">
        <v>24</v>
      </c>
      <c r="D52" s="85" t="s">
        <v>24</v>
      </c>
      <c r="E52" s="47" t="s">
        <v>5523</v>
      </c>
    </row>
    <row r="53" spans="1:5" x14ac:dyDescent="0.25">
      <c r="A53" s="85" t="s">
        <v>668</v>
      </c>
      <c r="B53" s="85" t="s">
        <v>1544</v>
      </c>
      <c r="C53" s="85" t="s">
        <v>4721</v>
      </c>
      <c r="E53" s="13"/>
    </row>
    <row r="54" spans="1:5" x14ac:dyDescent="0.25">
      <c r="A54" s="85" t="s">
        <v>685</v>
      </c>
      <c r="B54" s="85" t="s">
        <v>2713</v>
      </c>
      <c r="C54" s="85" t="s">
        <v>4735</v>
      </c>
      <c r="D54" s="85"/>
      <c r="E54" s="47"/>
    </row>
    <row r="55" spans="1:5" x14ac:dyDescent="0.25">
      <c r="D55" s="85"/>
      <c r="E55" s="47"/>
    </row>
    <row r="56" spans="1:5" x14ac:dyDescent="0.25">
      <c r="A56" s="85" t="s">
        <v>2855</v>
      </c>
      <c r="B56" s="85" t="s">
        <v>2854</v>
      </c>
      <c r="C56" s="85" t="s">
        <v>4646</v>
      </c>
      <c r="D56" s="85" t="s">
        <v>25</v>
      </c>
      <c r="E56" s="47" t="s">
        <v>6451</v>
      </c>
    </row>
    <row r="57" spans="1:5" x14ac:dyDescent="0.25">
      <c r="A57" s="85" t="s">
        <v>669</v>
      </c>
      <c r="B57" s="85" t="s">
        <v>2824</v>
      </c>
      <c r="C57" s="85" t="s">
        <v>4722</v>
      </c>
      <c r="E57" s="13"/>
    </row>
    <row r="58" spans="1:5" x14ac:dyDescent="0.25">
      <c r="A58" s="85" t="s">
        <v>686</v>
      </c>
      <c r="B58" s="85" t="s">
        <v>2852</v>
      </c>
      <c r="C58" s="85" t="s">
        <v>4736</v>
      </c>
      <c r="D58" s="85"/>
      <c r="E58" s="47"/>
    </row>
    <row r="59" spans="1:5" x14ac:dyDescent="0.25">
      <c r="D59" s="85"/>
      <c r="E59" s="47"/>
    </row>
    <row r="60" spans="1:5" ht="36.75" x14ac:dyDescent="0.25">
      <c r="A60" s="85" t="s">
        <v>670</v>
      </c>
      <c r="B60" s="85" t="s">
        <v>2708</v>
      </c>
      <c r="C60" s="85" t="s">
        <v>26</v>
      </c>
      <c r="D60" s="85" t="s">
        <v>394</v>
      </c>
      <c r="E60" s="47" t="s">
        <v>6451</v>
      </c>
    </row>
    <row r="61" spans="1:5" x14ac:dyDescent="0.25">
      <c r="A61" s="85" t="s">
        <v>6199</v>
      </c>
      <c r="B61" s="85"/>
      <c r="C61" s="85"/>
      <c r="D61" s="85" t="s">
        <v>488</v>
      </c>
      <c r="E61" s="47"/>
    </row>
    <row r="62" spans="1:5" x14ac:dyDescent="0.25">
      <c r="A62" s="85"/>
      <c r="B62" s="85"/>
      <c r="C62" s="85"/>
      <c r="D62" s="85"/>
      <c r="E62" s="47"/>
    </row>
    <row r="63" spans="1:5" x14ac:dyDescent="0.25">
      <c r="A63" s="32" t="s">
        <v>671</v>
      </c>
      <c r="B63" s="32" t="s">
        <v>2746</v>
      </c>
      <c r="C63" s="32" t="s">
        <v>4726</v>
      </c>
      <c r="D63" s="149" t="s">
        <v>395</v>
      </c>
      <c r="E63" s="47" t="s">
        <v>5072</v>
      </c>
    </row>
    <row r="64" spans="1:5" x14ac:dyDescent="0.25">
      <c r="A64" s="32"/>
      <c r="B64" s="32"/>
      <c r="C64" s="32"/>
      <c r="D64" s="32" t="s">
        <v>489</v>
      </c>
      <c r="E64" s="151"/>
    </row>
    <row r="65" spans="1:5" x14ac:dyDescent="0.25">
      <c r="A65" s="32" t="s">
        <v>6199</v>
      </c>
      <c r="B65" s="32"/>
      <c r="C65" s="145"/>
      <c r="D65" s="36" t="s">
        <v>6478</v>
      </c>
      <c r="E65" s="151"/>
    </row>
    <row r="66" spans="1:5" x14ac:dyDescent="0.25">
      <c r="A66" s="31" t="s">
        <v>6199</v>
      </c>
      <c r="B66" s="31"/>
      <c r="C66" s="31"/>
      <c r="D66" s="31"/>
      <c r="E66" s="151"/>
    </row>
    <row r="67" spans="1:5" x14ac:dyDescent="0.25">
      <c r="A67" s="44" t="s">
        <v>679</v>
      </c>
      <c r="B67" s="44" t="s">
        <v>3002</v>
      </c>
      <c r="C67" s="44" t="s">
        <v>36</v>
      </c>
      <c r="D67" s="44" t="s">
        <v>40</v>
      </c>
      <c r="E67" s="47" t="s">
        <v>5545</v>
      </c>
    </row>
    <row r="68" spans="1:5" x14ac:dyDescent="0.25">
      <c r="A68" s="44"/>
      <c r="B68" s="44"/>
      <c r="C68" s="44"/>
      <c r="D68" s="44"/>
      <c r="E68" s="47"/>
    </row>
    <row r="69" spans="1:5" x14ac:dyDescent="0.25">
      <c r="A69" s="85" t="s">
        <v>680</v>
      </c>
      <c r="B69" s="85" t="s">
        <v>2574</v>
      </c>
      <c r="C69" s="85" t="s">
        <v>37</v>
      </c>
      <c r="D69" s="85" t="s">
        <v>41</v>
      </c>
      <c r="E69" s="47" t="s">
        <v>5496</v>
      </c>
    </row>
    <row r="70" spans="1:5" x14ac:dyDescent="0.25">
      <c r="A70" s="85"/>
      <c r="B70" s="85"/>
      <c r="C70" s="85"/>
      <c r="D70" s="85"/>
      <c r="E70" s="47"/>
    </row>
    <row r="71" spans="1:5" x14ac:dyDescent="0.25">
      <c r="A71" s="85" t="s">
        <v>681</v>
      </c>
      <c r="B71" s="85" t="s">
        <v>2454</v>
      </c>
      <c r="C71" s="85" t="s">
        <v>42</v>
      </c>
      <c r="D71" s="85" t="s">
        <v>46</v>
      </c>
      <c r="E71" s="47" t="s">
        <v>5440</v>
      </c>
    </row>
    <row r="72" spans="1:5" x14ac:dyDescent="0.25">
      <c r="A72" s="85"/>
      <c r="B72" s="85"/>
      <c r="C72" s="85"/>
      <c r="D72" s="85"/>
      <c r="E72" s="47"/>
    </row>
    <row r="73" spans="1:5" x14ac:dyDescent="0.25">
      <c r="A73" s="85" t="s">
        <v>682</v>
      </c>
      <c r="B73" s="85" t="s">
        <v>2581</v>
      </c>
      <c r="C73" s="85" t="s">
        <v>43</v>
      </c>
      <c r="D73" s="85" t="s">
        <v>396</v>
      </c>
      <c r="E73" s="47" t="s">
        <v>5332</v>
      </c>
    </row>
    <row r="74" spans="1:5" x14ac:dyDescent="0.25">
      <c r="A74" s="85" t="s">
        <v>6199</v>
      </c>
      <c r="B74" s="85"/>
      <c r="C74" s="85"/>
      <c r="D74" s="85" t="s">
        <v>221</v>
      </c>
      <c r="E74" s="47"/>
    </row>
    <row r="75" spans="1:5" x14ac:dyDescent="0.25">
      <c r="A75" s="85" t="s">
        <v>6199</v>
      </c>
      <c r="B75" s="85"/>
      <c r="C75" s="85"/>
      <c r="D75" s="85" t="s">
        <v>220</v>
      </c>
      <c r="E75" s="47"/>
    </row>
    <row r="76" spans="1:5" x14ac:dyDescent="0.25">
      <c r="A76" s="85"/>
      <c r="B76" s="85"/>
      <c r="C76" s="85"/>
      <c r="D76" s="85"/>
      <c r="E76" s="47"/>
    </row>
    <row r="77" spans="1:5" x14ac:dyDescent="0.25">
      <c r="A77" s="85" t="s">
        <v>683</v>
      </c>
      <c r="B77" s="85" t="s">
        <v>2579</v>
      </c>
      <c r="C77" s="85" t="s">
        <v>44</v>
      </c>
      <c r="D77" s="85" t="s">
        <v>48</v>
      </c>
      <c r="E77" s="47" t="s">
        <v>5354</v>
      </c>
    </row>
    <row r="78" spans="1:5" x14ac:dyDescent="0.25">
      <c r="A78" s="85"/>
      <c r="B78" s="85"/>
      <c r="C78" s="85"/>
      <c r="D78" s="85"/>
      <c r="E78" s="47"/>
    </row>
    <row r="79" spans="1:5" x14ac:dyDescent="0.25">
      <c r="A79" s="85" t="s">
        <v>684</v>
      </c>
      <c r="B79" s="85" t="s">
        <v>2580</v>
      </c>
      <c r="C79" s="85" t="s">
        <v>45</v>
      </c>
      <c r="D79" s="85" t="s">
        <v>49</v>
      </c>
      <c r="E79" s="47" t="s">
        <v>5378</v>
      </c>
    </row>
    <row r="80" spans="1:5" x14ac:dyDescent="0.25">
      <c r="A80" s="85"/>
      <c r="B80" s="85"/>
      <c r="C80" s="85"/>
      <c r="D80" s="85"/>
      <c r="E80" s="47"/>
    </row>
    <row r="81" spans="1:5" x14ac:dyDescent="0.25">
      <c r="A81" s="85" t="s">
        <v>716</v>
      </c>
      <c r="B81" s="85" t="s">
        <v>1277</v>
      </c>
      <c r="C81" s="85" t="s">
        <v>106</v>
      </c>
      <c r="D81" s="85" t="s">
        <v>106</v>
      </c>
      <c r="E81" s="47" t="s">
        <v>5636</v>
      </c>
    </row>
    <row r="82" spans="1:5" x14ac:dyDescent="0.25">
      <c r="A82" s="85" t="s">
        <v>687</v>
      </c>
      <c r="B82" s="85" t="s">
        <v>3301</v>
      </c>
      <c r="C82" s="85" t="s">
        <v>4741</v>
      </c>
      <c r="D82" s="85" t="s">
        <v>441</v>
      </c>
      <c r="E82" s="47"/>
    </row>
    <row r="83" spans="1:5" x14ac:dyDescent="0.25">
      <c r="A83" s="85" t="s">
        <v>696</v>
      </c>
      <c r="B83" s="85" t="s">
        <v>2641</v>
      </c>
      <c r="C83" s="85" t="s">
        <v>4752</v>
      </c>
      <c r="D83" s="85" t="s">
        <v>467</v>
      </c>
      <c r="E83" s="47"/>
    </row>
    <row r="84" spans="1:5" x14ac:dyDescent="0.25">
      <c r="E84" s="13"/>
    </row>
    <row r="85" spans="1:5" x14ac:dyDescent="0.25">
      <c r="A85" s="85" t="s">
        <v>717</v>
      </c>
      <c r="B85" s="85" t="s">
        <v>3373</v>
      </c>
      <c r="C85" s="85" t="s">
        <v>107</v>
      </c>
      <c r="D85" s="85" t="s">
        <v>107</v>
      </c>
      <c r="E85" s="47" t="s">
        <v>5675</v>
      </c>
    </row>
    <row r="86" spans="1:5" x14ac:dyDescent="0.25">
      <c r="A86" s="85" t="s">
        <v>688</v>
      </c>
      <c r="B86" s="85" t="s">
        <v>3371</v>
      </c>
      <c r="C86" s="85" t="s">
        <v>53</v>
      </c>
      <c r="D86" s="85" t="s">
        <v>111</v>
      </c>
    </row>
    <row r="87" spans="1:5" x14ac:dyDescent="0.25">
      <c r="A87" s="85" t="s">
        <v>697</v>
      </c>
      <c r="B87" s="85" t="s">
        <v>2734</v>
      </c>
      <c r="C87" s="85" t="s">
        <v>71</v>
      </c>
      <c r="E87" s="13"/>
    </row>
    <row r="88" spans="1:5" x14ac:dyDescent="0.25">
      <c r="D88" s="85"/>
      <c r="E88" s="47"/>
    </row>
    <row r="89" spans="1:5" x14ac:dyDescent="0.25">
      <c r="A89" s="85" t="s">
        <v>719</v>
      </c>
      <c r="B89" s="85" t="s">
        <v>1660</v>
      </c>
      <c r="C89" s="111" t="s">
        <v>109</v>
      </c>
      <c r="D89" s="85" t="s">
        <v>397</v>
      </c>
      <c r="E89" s="47" t="s">
        <v>5190</v>
      </c>
    </row>
    <row r="90" spans="1:5" x14ac:dyDescent="0.25">
      <c r="A90" s="85" t="s">
        <v>689</v>
      </c>
      <c r="B90" s="85" t="s">
        <v>1550</v>
      </c>
      <c r="C90" s="85" t="s">
        <v>4744</v>
      </c>
      <c r="D90" s="111" t="s">
        <v>109</v>
      </c>
      <c r="E90" s="47"/>
    </row>
    <row r="91" spans="1:5" x14ac:dyDescent="0.25">
      <c r="A91" s="85" t="s">
        <v>698</v>
      </c>
      <c r="B91" s="85" t="s">
        <v>2715</v>
      </c>
      <c r="C91" s="85" t="s">
        <v>4753</v>
      </c>
      <c r="D91" s="85" t="s">
        <v>100</v>
      </c>
      <c r="E91" s="47"/>
    </row>
    <row r="92" spans="1:5" x14ac:dyDescent="0.25">
      <c r="E92" s="13"/>
    </row>
    <row r="93" spans="1:5" x14ac:dyDescent="0.25">
      <c r="A93" s="85" t="s">
        <v>718</v>
      </c>
      <c r="B93" s="85" t="s">
        <v>2214</v>
      </c>
      <c r="C93" s="85" t="s">
        <v>108</v>
      </c>
      <c r="D93" s="85" t="s">
        <v>475</v>
      </c>
      <c r="E93" s="47" t="s">
        <v>5620</v>
      </c>
    </row>
    <row r="94" spans="1:5" x14ac:dyDescent="0.25">
      <c r="A94" s="85" t="s">
        <v>690</v>
      </c>
      <c r="B94" s="85" t="s">
        <v>1552</v>
      </c>
      <c r="C94" s="85" t="s">
        <v>4745</v>
      </c>
      <c r="D94" s="85" t="s">
        <v>398</v>
      </c>
      <c r="E94" s="13"/>
    </row>
    <row r="95" spans="1:5" x14ac:dyDescent="0.25">
      <c r="A95" s="85" t="s">
        <v>699</v>
      </c>
      <c r="B95" s="85" t="s">
        <v>2717</v>
      </c>
      <c r="C95" s="85" t="s">
        <v>4754</v>
      </c>
      <c r="D95" s="85" t="s">
        <v>108</v>
      </c>
      <c r="E95" s="47"/>
    </row>
    <row r="96" spans="1:5" x14ac:dyDescent="0.25">
      <c r="E96" s="47"/>
    </row>
    <row r="97" spans="1:5" x14ac:dyDescent="0.25">
      <c r="A97" s="85" t="s">
        <v>2837</v>
      </c>
      <c r="B97" s="85" t="s">
        <v>2836</v>
      </c>
      <c r="C97" s="85" t="s">
        <v>491</v>
      </c>
      <c r="D97" s="85" t="s">
        <v>81</v>
      </c>
      <c r="E97" s="47" t="s">
        <v>6451</v>
      </c>
    </row>
    <row r="98" spans="1:5" x14ac:dyDescent="0.25">
      <c r="A98" s="85" t="s">
        <v>691</v>
      </c>
      <c r="B98" s="85" t="s">
        <v>2823</v>
      </c>
      <c r="C98" s="85" t="s">
        <v>4746</v>
      </c>
      <c r="D98" s="85" t="s">
        <v>491</v>
      </c>
      <c r="E98" s="47"/>
    </row>
    <row r="99" spans="1:5" x14ac:dyDescent="0.25">
      <c r="A99" s="85" t="s">
        <v>701</v>
      </c>
      <c r="B99" s="85" t="s">
        <v>2851</v>
      </c>
      <c r="C99" s="85" t="s">
        <v>4758</v>
      </c>
      <c r="E99" s="13"/>
    </row>
    <row r="100" spans="1:5" x14ac:dyDescent="0.25">
      <c r="D100" s="85"/>
      <c r="E100" s="47"/>
    </row>
    <row r="101" spans="1:5" x14ac:dyDescent="0.25">
      <c r="A101" s="85" t="s">
        <v>837</v>
      </c>
      <c r="B101" s="85" t="s">
        <v>65</v>
      </c>
      <c r="C101" s="85" t="s">
        <v>65</v>
      </c>
      <c r="D101" s="85" t="s">
        <v>65</v>
      </c>
      <c r="E101" s="47" t="s">
        <v>5585</v>
      </c>
    </row>
    <row r="102" spans="1:5" x14ac:dyDescent="0.25">
      <c r="A102" s="85" t="s">
        <v>692</v>
      </c>
      <c r="B102" s="85" t="s">
        <v>1570</v>
      </c>
      <c r="C102" s="85" t="s">
        <v>4747</v>
      </c>
      <c r="E102" s="13"/>
    </row>
    <row r="103" spans="1:5" x14ac:dyDescent="0.25">
      <c r="A103" s="85" t="s">
        <v>702</v>
      </c>
      <c r="B103" s="85" t="s">
        <v>2744</v>
      </c>
      <c r="C103" s="85" t="s">
        <v>4759</v>
      </c>
      <c r="D103" s="85"/>
      <c r="E103" s="47"/>
    </row>
    <row r="104" spans="1:5" x14ac:dyDescent="0.25">
      <c r="D104" s="85"/>
      <c r="E104" s="47"/>
    </row>
    <row r="105" spans="1:5" x14ac:dyDescent="0.25">
      <c r="A105" s="85" t="s">
        <v>2857</v>
      </c>
      <c r="B105" s="85" t="s">
        <v>2856</v>
      </c>
      <c r="C105" s="85" t="s">
        <v>492</v>
      </c>
      <c r="D105" s="85" t="s">
        <v>83</v>
      </c>
      <c r="E105" s="47" t="s">
        <v>6451</v>
      </c>
    </row>
    <row r="106" spans="1:5" x14ac:dyDescent="0.25">
      <c r="A106" s="85" t="s">
        <v>693</v>
      </c>
      <c r="B106" s="85" t="s">
        <v>2825</v>
      </c>
      <c r="C106" s="85" t="s">
        <v>4748</v>
      </c>
      <c r="D106" s="85" t="s">
        <v>492</v>
      </c>
      <c r="E106" s="47"/>
    </row>
    <row r="107" spans="1:5" x14ac:dyDescent="0.25">
      <c r="A107" s="85" t="s">
        <v>704</v>
      </c>
      <c r="B107" s="85" t="s">
        <v>2853</v>
      </c>
      <c r="C107" s="85" t="s">
        <v>4760</v>
      </c>
      <c r="E107" s="13"/>
    </row>
    <row r="108" spans="1:5" x14ac:dyDescent="0.25">
      <c r="D108" s="85"/>
      <c r="E108" s="47"/>
    </row>
    <row r="109" spans="1:5" x14ac:dyDescent="0.25">
      <c r="A109" s="85" t="s">
        <v>694</v>
      </c>
      <c r="B109" s="85" t="s">
        <v>1582</v>
      </c>
      <c r="C109" s="85" t="s">
        <v>114</v>
      </c>
      <c r="D109" s="85" t="s">
        <v>399</v>
      </c>
      <c r="E109" s="47" t="s">
        <v>6451</v>
      </c>
    </row>
    <row r="110" spans="1:5" x14ac:dyDescent="0.25">
      <c r="A110" s="85"/>
      <c r="B110" s="85"/>
      <c r="C110" s="85"/>
      <c r="D110" s="85" t="s">
        <v>493</v>
      </c>
      <c r="E110" s="47"/>
    </row>
    <row r="111" spans="1:5" x14ac:dyDescent="0.25">
      <c r="A111" s="85" t="s">
        <v>6199</v>
      </c>
      <c r="B111" s="85"/>
      <c r="C111" s="85"/>
      <c r="D111" s="85" t="s">
        <v>494</v>
      </c>
      <c r="E111" s="47"/>
    </row>
    <row r="112" spans="1:5" x14ac:dyDescent="0.25">
      <c r="A112" s="85" t="s">
        <v>6199</v>
      </c>
      <c r="B112" s="85"/>
      <c r="C112" s="85"/>
      <c r="D112" s="85" t="s">
        <v>495</v>
      </c>
      <c r="E112" s="47"/>
    </row>
    <row r="113" spans="1:5" x14ac:dyDescent="0.25">
      <c r="A113" s="85" t="s">
        <v>6199</v>
      </c>
      <c r="B113" s="85"/>
      <c r="C113" s="85"/>
      <c r="D113" s="85" t="s">
        <v>114</v>
      </c>
      <c r="E113" s="47"/>
    </row>
    <row r="114" spans="1:5" x14ac:dyDescent="0.25">
      <c r="A114" s="85" t="s">
        <v>6199</v>
      </c>
      <c r="B114" s="85"/>
      <c r="C114" s="85"/>
      <c r="D114" s="85" t="s">
        <v>496</v>
      </c>
      <c r="E114" s="47"/>
    </row>
    <row r="115" spans="1:5" x14ac:dyDescent="0.25">
      <c r="A115" s="85"/>
      <c r="B115" s="85"/>
      <c r="C115" s="85"/>
      <c r="D115" s="85"/>
      <c r="E115" s="47"/>
    </row>
    <row r="116" spans="1:5" x14ac:dyDescent="0.25">
      <c r="A116" s="85" t="s">
        <v>695</v>
      </c>
      <c r="B116" s="85" t="s">
        <v>2632</v>
      </c>
      <c r="C116" s="85" t="s">
        <v>68</v>
      </c>
      <c r="D116" s="85" t="s">
        <v>400</v>
      </c>
      <c r="E116" s="47" t="s">
        <v>6451</v>
      </c>
    </row>
    <row r="117" spans="1:5" x14ac:dyDescent="0.25">
      <c r="A117" s="85" t="s">
        <v>6199</v>
      </c>
      <c r="B117" s="85"/>
      <c r="C117" s="85"/>
      <c r="D117" s="85" t="s">
        <v>497</v>
      </c>
      <c r="E117" s="47"/>
    </row>
    <row r="118" spans="1:5" x14ac:dyDescent="0.25">
      <c r="A118" s="85" t="s">
        <v>6199</v>
      </c>
      <c r="B118" s="85"/>
      <c r="C118" s="85"/>
      <c r="D118" s="85" t="s">
        <v>498</v>
      </c>
      <c r="E118" s="47"/>
    </row>
    <row r="119" spans="1:5" x14ac:dyDescent="0.25">
      <c r="A119" s="85"/>
      <c r="B119" s="85"/>
      <c r="C119" s="85"/>
      <c r="D119" s="85"/>
      <c r="E119" s="47"/>
    </row>
    <row r="120" spans="1:5" ht="36.75" x14ac:dyDescent="0.25">
      <c r="A120" s="44" t="s">
        <v>6292</v>
      </c>
      <c r="B120" s="44" t="s">
        <v>4768</v>
      </c>
      <c r="C120" s="44" t="s">
        <v>606</v>
      </c>
      <c r="D120" s="44" t="s">
        <v>80</v>
      </c>
      <c r="E120" s="47" t="s">
        <v>6451</v>
      </c>
    </row>
    <row r="121" spans="1:5" ht="36.75" x14ac:dyDescent="0.25">
      <c r="A121" s="44" t="s">
        <v>6270</v>
      </c>
      <c r="B121" s="44" t="s">
        <v>4743</v>
      </c>
      <c r="C121" s="44" t="s">
        <v>4742</v>
      </c>
      <c r="E121" s="13"/>
    </row>
    <row r="122" spans="1:5" ht="36.75" x14ac:dyDescent="0.25">
      <c r="A122" s="44" t="s">
        <v>700</v>
      </c>
      <c r="B122" s="44" t="s">
        <v>4757</v>
      </c>
      <c r="C122" s="44" t="s">
        <v>4756</v>
      </c>
      <c r="D122" s="44"/>
      <c r="E122" s="47"/>
    </row>
    <row r="123" spans="1:5" x14ac:dyDescent="0.25">
      <c r="A123" s="85"/>
      <c r="B123" s="85"/>
      <c r="C123" s="85"/>
      <c r="D123" s="85"/>
      <c r="E123" s="47"/>
    </row>
    <row r="124" spans="1:5" x14ac:dyDescent="0.25">
      <c r="A124" s="85" t="s">
        <v>703</v>
      </c>
      <c r="B124" s="85" t="s">
        <v>1642</v>
      </c>
      <c r="C124" s="85" t="s">
        <v>77</v>
      </c>
      <c r="D124" s="85" t="s">
        <v>82</v>
      </c>
      <c r="E124" s="47" t="s">
        <v>5290</v>
      </c>
    </row>
    <row r="125" spans="1:5" x14ac:dyDescent="0.25">
      <c r="A125" s="85"/>
      <c r="B125" s="85"/>
      <c r="C125" s="85"/>
      <c r="D125" s="85"/>
      <c r="E125" s="47"/>
    </row>
    <row r="126" spans="1:5" x14ac:dyDescent="0.25">
      <c r="A126" s="85" t="s">
        <v>705</v>
      </c>
      <c r="B126" s="85" t="s">
        <v>2587</v>
      </c>
      <c r="C126" s="85" t="s">
        <v>84</v>
      </c>
      <c r="D126" s="85" t="s">
        <v>85</v>
      </c>
      <c r="E126" s="47" t="s">
        <v>5688</v>
      </c>
    </row>
    <row r="127" spans="1:5" x14ac:dyDescent="0.25">
      <c r="A127" s="85"/>
      <c r="B127" s="85"/>
      <c r="C127" s="85"/>
      <c r="D127" s="85"/>
      <c r="E127" s="47"/>
    </row>
    <row r="128" spans="1:5" x14ac:dyDescent="0.25">
      <c r="A128" s="85" t="s">
        <v>706</v>
      </c>
      <c r="B128" s="85" t="s">
        <v>3163</v>
      </c>
      <c r="C128" s="85" t="s">
        <v>86</v>
      </c>
      <c r="D128" s="85" t="s">
        <v>401</v>
      </c>
      <c r="E128" s="47" t="s">
        <v>6451</v>
      </c>
    </row>
    <row r="129" spans="1:5" x14ac:dyDescent="0.25">
      <c r="A129" s="85" t="s">
        <v>6199</v>
      </c>
      <c r="B129" s="85"/>
      <c r="C129" s="85"/>
      <c r="D129" s="85" t="s">
        <v>499</v>
      </c>
      <c r="E129" s="47"/>
    </row>
    <row r="130" spans="1:5" x14ac:dyDescent="0.25">
      <c r="A130" s="85" t="s">
        <v>6199</v>
      </c>
      <c r="B130" s="85"/>
      <c r="C130" s="85"/>
      <c r="D130" s="85" t="s">
        <v>500</v>
      </c>
      <c r="E130" s="47"/>
    </row>
    <row r="131" spans="1:5" x14ac:dyDescent="0.25">
      <c r="A131" s="85" t="s">
        <v>6199</v>
      </c>
      <c r="B131" s="85"/>
      <c r="C131" s="85"/>
      <c r="D131" s="85" t="s">
        <v>501</v>
      </c>
      <c r="E131" s="47"/>
    </row>
    <row r="132" spans="1:5" x14ac:dyDescent="0.25">
      <c r="A132" s="85" t="s">
        <v>6199</v>
      </c>
      <c r="B132" s="85"/>
      <c r="C132" s="85"/>
      <c r="D132" s="85" t="s">
        <v>502</v>
      </c>
      <c r="E132" s="47"/>
    </row>
    <row r="133" spans="1:5" x14ac:dyDescent="0.25">
      <c r="A133" s="85" t="s">
        <v>6199</v>
      </c>
      <c r="B133" s="85"/>
      <c r="C133" s="85"/>
      <c r="D133" s="85" t="s">
        <v>503</v>
      </c>
      <c r="E133" s="47"/>
    </row>
    <row r="134" spans="1:5" x14ac:dyDescent="0.25">
      <c r="A134" s="85"/>
      <c r="B134" s="85"/>
      <c r="C134" s="85"/>
      <c r="D134" s="85"/>
      <c r="E134" s="47"/>
    </row>
    <row r="135" spans="1:5" x14ac:dyDescent="0.25">
      <c r="A135" s="44" t="s">
        <v>707</v>
      </c>
      <c r="B135" s="44" t="s">
        <v>2146</v>
      </c>
      <c r="C135" s="44" t="s">
        <v>88</v>
      </c>
      <c r="D135" s="44" t="s">
        <v>402</v>
      </c>
      <c r="E135" s="47" t="s">
        <v>6451</v>
      </c>
    </row>
    <row r="136" spans="1:5" x14ac:dyDescent="0.25">
      <c r="A136" s="44"/>
      <c r="B136" s="44"/>
      <c r="C136" s="44"/>
      <c r="D136" s="44" t="s">
        <v>504</v>
      </c>
      <c r="E136" s="47"/>
    </row>
    <row r="137" spans="1:5" x14ac:dyDescent="0.25">
      <c r="A137" s="44"/>
      <c r="B137" s="44"/>
      <c r="C137" s="44"/>
      <c r="D137" s="44" t="s">
        <v>505</v>
      </c>
      <c r="E137" s="47"/>
    </row>
    <row r="138" spans="1:5" x14ac:dyDescent="0.25">
      <c r="A138" s="85"/>
      <c r="B138" s="85"/>
      <c r="C138" s="85"/>
      <c r="D138" s="85"/>
      <c r="E138" s="47"/>
    </row>
    <row r="139" spans="1:5" x14ac:dyDescent="0.25">
      <c r="A139" s="85" t="s">
        <v>708</v>
      </c>
      <c r="B139" s="85" t="s">
        <v>2696</v>
      </c>
      <c r="C139" s="85" t="s">
        <v>89</v>
      </c>
      <c r="D139" s="85" t="s">
        <v>403</v>
      </c>
      <c r="E139" s="47" t="s">
        <v>6451</v>
      </c>
    </row>
    <row r="140" spans="1:5" x14ac:dyDescent="0.25">
      <c r="A140" s="85" t="s">
        <v>6199</v>
      </c>
      <c r="B140" s="85"/>
      <c r="C140" s="85"/>
      <c r="D140" s="85" t="s">
        <v>506</v>
      </c>
      <c r="E140" s="47"/>
    </row>
    <row r="141" spans="1:5" x14ac:dyDescent="0.25">
      <c r="A141" s="85"/>
      <c r="B141" s="85"/>
      <c r="C141" s="85"/>
      <c r="D141" s="85"/>
      <c r="E141" s="47"/>
    </row>
    <row r="142" spans="1:5" x14ac:dyDescent="0.25">
      <c r="A142" s="221" t="s">
        <v>6201</v>
      </c>
      <c r="B142" s="221"/>
      <c r="C142" s="221"/>
      <c r="D142" s="221"/>
      <c r="E142" s="161"/>
    </row>
    <row r="143" spans="1:5" x14ac:dyDescent="0.25">
      <c r="A143" s="85" t="s">
        <v>721</v>
      </c>
      <c r="B143" s="85" t="s">
        <v>117</v>
      </c>
      <c r="C143" s="85" t="s">
        <v>117</v>
      </c>
      <c r="D143" s="85" t="s">
        <v>406</v>
      </c>
      <c r="E143" s="47" t="s">
        <v>5745</v>
      </c>
    </row>
    <row r="144" spans="1:5" x14ac:dyDescent="0.25">
      <c r="A144" s="85" t="s">
        <v>6199</v>
      </c>
      <c r="B144" s="85"/>
      <c r="C144" s="85"/>
      <c r="D144" s="85" t="s">
        <v>468</v>
      </c>
      <c r="E144" s="47"/>
    </row>
    <row r="145" spans="1:5" x14ac:dyDescent="0.25">
      <c r="A145" s="85" t="s">
        <v>6199</v>
      </c>
      <c r="B145" s="85"/>
      <c r="C145" s="85"/>
      <c r="D145" s="85" t="s">
        <v>469</v>
      </c>
      <c r="E145" s="47"/>
    </row>
    <row r="146" spans="1:5" x14ac:dyDescent="0.25">
      <c r="A146" s="85" t="s">
        <v>6199</v>
      </c>
      <c r="B146" s="85"/>
      <c r="C146" s="85"/>
      <c r="D146" s="85" t="s">
        <v>512</v>
      </c>
      <c r="E146" s="47"/>
    </row>
    <row r="147" spans="1:5" x14ac:dyDescent="0.25">
      <c r="A147" s="85"/>
      <c r="B147" s="85"/>
      <c r="C147" s="85"/>
      <c r="D147" s="85"/>
      <c r="E147" s="47"/>
    </row>
    <row r="148" spans="1:5" x14ac:dyDescent="0.25">
      <c r="A148" s="85" t="s">
        <v>722</v>
      </c>
      <c r="B148" s="85" t="s">
        <v>1507</v>
      </c>
      <c r="C148" s="85" t="s">
        <v>118</v>
      </c>
      <c r="D148" s="85" t="s">
        <v>407</v>
      </c>
      <c r="E148" s="47" t="s">
        <v>6451</v>
      </c>
    </row>
    <row r="149" spans="1:5" x14ac:dyDescent="0.25">
      <c r="A149" s="85" t="s">
        <v>6199</v>
      </c>
      <c r="B149" s="85"/>
      <c r="C149" s="85"/>
      <c r="D149" s="85" t="s">
        <v>513</v>
      </c>
      <c r="E149" s="47"/>
    </row>
    <row r="150" spans="1:5" x14ac:dyDescent="0.25">
      <c r="A150" s="85" t="s">
        <v>6199</v>
      </c>
      <c r="B150" s="85"/>
      <c r="C150" s="85"/>
      <c r="D150" s="85" t="s">
        <v>514</v>
      </c>
      <c r="E150" s="47"/>
    </row>
    <row r="151" spans="1:5" x14ac:dyDescent="0.25">
      <c r="A151" s="85" t="s">
        <v>6199</v>
      </c>
      <c r="B151" s="85"/>
      <c r="C151" s="85"/>
      <c r="D151" s="85" t="s">
        <v>515</v>
      </c>
      <c r="E151" s="47"/>
    </row>
    <row r="152" spans="1:5" x14ac:dyDescent="0.25">
      <c r="A152" s="85"/>
      <c r="B152" s="85"/>
      <c r="C152" s="85"/>
      <c r="D152" s="85"/>
      <c r="E152" s="47"/>
    </row>
    <row r="153" spans="1:5" x14ac:dyDescent="0.25">
      <c r="A153" s="85" t="s">
        <v>723</v>
      </c>
      <c r="B153" s="85" t="s">
        <v>2839</v>
      </c>
      <c r="C153" s="85" t="s">
        <v>121</v>
      </c>
      <c r="D153" s="85" t="s">
        <v>408</v>
      </c>
      <c r="E153" s="47" t="s">
        <v>6451</v>
      </c>
    </row>
    <row r="154" spans="1:5" x14ac:dyDescent="0.25">
      <c r="A154" s="85" t="s">
        <v>6199</v>
      </c>
      <c r="B154" s="85"/>
      <c r="C154" s="85"/>
      <c r="D154" s="85" t="s">
        <v>516</v>
      </c>
      <c r="E154" s="47"/>
    </row>
    <row r="155" spans="1:5" x14ac:dyDescent="0.25">
      <c r="A155" s="85"/>
      <c r="B155" s="85"/>
      <c r="C155" s="85"/>
      <c r="D155" s="85"/>
      <c r="E155" s="47"/>
    </row>
    <row r="156" spans="1:5" x14ac:dyDescent="0.25">
      <c r="A156" s="85" t="s">
        <v>724</v>
      </c>
      <c r="B156" s="85" t="s">
        <v>2104</v>
      </c>
      <c r="C156" s="85" t="s">
        <v>122</v>
      </c>
      <c r="D156" s="85" t="s">
        <v>409</v>
      </c>
      <c r="E156" s="47" t="s">
        <v>6451</v>
      </c>
    </row>
    <row r="157" spans="1:5" x14ac:dyDescent="0.25">
      <c r="A157" s="85" t="s">
        <v>6199</v>
      </c>
      <c r="B157" s="85"/>
      <c r="C157" s="85"/>
      <c r="D157" s="85" t="s">
        <v>517</v>
      </c>
      <c r="E157" s="47"/>
    </row>
    <row r="158" spans="1:5" x14ac:dyDescent="0.25">
      <c r="A158" s="85" t="s">
        <v>6199</v>
      </c>
      <c r="B158" s="85"/>
      <c r="C158" s="85"/>
      <c r="D158" s="85" t="s">
        <v>518</v>
      </c>
      <c r="E158" s="47"/>
    </row>
    <row r="159" spans="1:5" x14ac:dyDescent="0.25">
      <c r="A159" s="85" t="s">
        <v>6199</v>
      </c>
      <c r="B159" s="85"/>
      <c r="C159" s="85"/>
      <c r="D159" s="85" t="s">
        <v>519</v>
      </c>
      <c r="E159" s="47"/>
    </row>
    <row r="160" spans="1:5" x14ac:dyDescent="0.25">
      <c r="A160" s="85" t="s">
        <v>6199</v>
      </c>
      <c r="B160" s="85"/>
      <c r="C160" s="85"/>
      <c r="D160" s="85" t="s">
        <v>520</v>
      </c>
      <c r="E160" s="47"/>
    </row>
    <row r="161" spans="1:5" x14ac:dyDescent="0.25">
      <c r="A161" s="85" t="s">
        <v>6199</v>
      </c>
      <c r="B161" s="85"/>
      <c r="C161" s="85"/>
      <c r="D161" s="85" t="s">
        <v>521</v>
      </c>
      <c r="E161" s="47"/>
    </row>
    <row r="162" spans="1:5" x14ac:dyDescent="0.25">
      <c r="A162" s="85" t="s">
        <v>6199</v>
      </c>
      <c r="B162" s="85"/>
      <c r="C162" s="85"/>
      <c r="D162" s="85" t="s">
        <v>522</v>
      </c>
      <c r="E162" s="47"/>
    </row>
    <row r="163" spans="1:5" x14ac:dyDescent="0.25">
      <c r="A163" s="85"/>
      <c r="B163" s="85"/>
      <c r="C163" s="85"/>
      <c r="D163" s="85"/>
      <c r="E163" s="47"/>
    </row>
    <row r="164" spans="1:5" x14ac:dyDescent="0.25">
      <c r="A164" s="85" t="s">
        <v>725</v>
      </c>
      <c r="B164" s="85" t="s">
        <v>1176</v>
      </c>
      <c r="C164" s="85" t="s">
        <v>123</v>
      </c>
      <c r="D164" s="85" t="s">
        <v>410</v>
      </c>
      <c r="E164" s="47" t="s">
        <v>6451</v>
      </c>
    </row>
    <row r="165" spans="1:5" x14ac:dyDescent="0.25">
      <c r="A165" s="85" t="s">
        <v>6199</v>
      </c>
      <c r="B165" s="85"/>
      <c r="C165" s="85"/>
      <c r="D165" s="85" t="s">
        <v>523</v>
      </c>
      <c r="E165" s="47"/>
    </row>
    <row r="166" spans="1:5" x14ac:dyDescent="0.25">
      <c r="A166" s="85" t="s">
        <v>6199</v>
      </c>
      <c r="B166" s="85"/>
      <c r="C166" s="85"/>
      <c r="D166" s="85" t="s">
        <v>524</v>
      </c>
      <c r="E166" s="47"/>
    </row>
    <row r="167" spans="1:5" x14ac:dyDescent="0.25">
      <c r="A167" s="85"/>
      <c r="B167" s="85"/>
      <c r="C167" s="85"/>
      <c r="D167" s="85"/>
      <c r="E167" s="47"/>
    </row>
    <row r="168" spans="1:5" x14ac:dyDescent="0.25">
      <c r="A168" s="85" t="s">
        <v>726</v>
      </c>
      <c r="B168" s="85" t="s">
        <v>2832</v>
      </c>
      <c r="C168" s="85" t="s">
        <v>124</v>
      </c>
      <c r="D168" s="85" t="s">
        <v>411</v>
      </c>
      <c r="E168" s="47" t="s">
        <v>6451</v>
      </c>
    </row>
    <row r="169" spans="1:5" x14ac:dyDescent="0.25">
      <c r="A169" s="85" t="s">
        <v>740</v>
      </c>
      <c r="B169" s="85" t="s">
        <v>2833</v>
      </c>
      <c r="C169" s="85"/>
      <c r="D169" s="85" t="s">
        <v>525</v>
      </c>
      <c r="E169" s="47"/>
    </row>
    <row r="170" spans="1:5" x14ac:dyDescent="0.25">
      <c r="A170" s="85"/>
      <c r="B170" s="85"/>
      <c r="C170" s="85"/>
      <c r="D170" s="85"/>
      <c r="E170" s="47"/>
    </row>
    <row r="171" spans="1:5" x14ac:dyDescent="0.25">
      <c r="A171" s="85" t="s">
        <v>727</v>
      </c>
      <c r="B171" s="85" t="s">
        <v>2838</v>
      </c>
      <c r="C171" s="85" t="s">
        <v>125</v>
      </c>
      <c r="D171" s="85" t="s">
        <v>412</v>
      </c>
      <c r="E171" s="47" t="s">
        <v>6451</v>
      </c>
    </row>
    <row r="172" spans="1:5" x14ac:dyDescent="0.25">
      <c r="A172" s="85" t="s">
        <v>6199</v>
      </c>
      <c r="B172" s="85"/>
      <c r="C172" s="85"/>
      <c r="D172" s="85" t="s">
        <v>526</v>
      </c>
      <c r="E172" s="47"/>
    </row>
    <row r="173" spans="1:5" x14ac:dyDescent="0.25">
      <c r="A173" s="85"/>
      <c r="B173" s="85"/>
      <c r="C173" s="85"/>
      <c r="D173" s="85"/>
      <c r="E173" s="47"/>
    </row>
    <row r="174" spans="1:5" x14ac:dyDescent="0.25">
      <c r="A174" s="44" t="s">
        <v>728</v>
      </c>
      <c r="B174" s="44" t="s">
        <v>2213</v>
      </c>
      <c r="C174" s="44" t="s">
        <v>126</v>
      </c>
      <c r="D174" s="44" t="s">
        <v>413</v>
      </c>
      <c r="E174" s="47" t="s">
        <v>5785</v>
      </c>
    </row>
    <row r="175" spans="1:5" x14ac:dyDescent="0.25">
      <c r="A175" s="44" t="s">
        <v>6199</v>
      </c>
      <c r="B175" s="44"/>
      <c r="C175" s="44"/>
      <c r="D175" s="44" t="s">
        <v>527</v>
      </c>
      <c r="E175" s="47"/>
    </row>
    <row r="176" spans="1:5" x14ac:dyDescent="0.25">
      <c r="A176" s="44" t="s">
        <v>6199</v>
      </c>
      <c r="B176" s="44"/>
      <c r="C176" s="44"/>
      <c r="D176" s="44" t="s">
        <v>528</v>
      </c>
      <c r="E176" s="47"/>
    </row>
    <row r="177" spans="1:5" x14ac:dyDescent="0.25">
      <c r="A177" s="44" t="s">
        <v>6199</v>
      </c>
      <c r="B177" s="44"/>
      <c r="C177" s="44"/>
      <c r="D177" s="44" t="s">
        <v>529</v>
      </c>
      <c r="E177" s="47"/>
    </row>
    <row r="178" spans="1:5" x14ac:dyDescent="0.25">
      <c r="A178" s="44" t="s">
        <v>6199</v>
      </c>
      <c r="B178" s="44"/>
      <c r="C178" s="44"/>
      <c r="D178" s="44" t="s">
        <v>530</v>
      </c>
      <c r="E178" s="47"/>
    </row>
    <row r="179" spans="1:5" x14ac:dyDescent="0.25">
      <c r="A179" s="44" t="s">
        <v>6199</v>
      </c>
      <c r="B179" s="44"/>
      <c r="C179" s="44"/>
      <c r="D179" s="44" t="s">
        <v>531</v>
      </c>
      <c r="E179" s="47"/>
    </row>
    <row r="180" spans="1:5" x14ac:dyDescent="0.25">
      <c r="A180" s="44" t="s">
        <v>6199</v>
      </c>
      <c r="B180" s="44"/>
      <c r="C180" s="44"/>
      <c r="D180" s="44" t="s">
        <v>532</v>
      </c>
      <c r="E180" s="47"/>
    </row>
    <row r="181" spans="1:5" x14ac:dyDescent="0.25">
      <c r="A181" s="44" t="s">
        <v>6199</v>
      </c>
      <c r="B181" s="44"/>
      <c r="C181" s="44"/>
      <c r="D181" s="44" t="s">
        <v>533</v>
      </c>
      <c r="E181" s="47"/>
    </row>
    <row r="182" spans="1:5" ht="24.75" x14ac:dyDescent="0.25">
      <c r="A182" s="44" t="s">
        <v>6199</v>
      </c>
      <c r="B182" s="44"/>
      <c r="C182" s="44"/>
      <c r="D182" s="44" t="s">
        <v>534</v>
      </c>
      <c r="E182" s="47"/>
    </row>
    <row r="183" spans="1:5" x14ac:dyDescent="0.25">
      <c r="A183" s="85"/>
      <c r="B183" s="85"/>
      <c r="C183" s="85"/>
      <c r="D183" s="85"/>
      <c r="E183" s="47"/>
    </row>
    <row r="184" spans="1:5" ht="36.75" x14ac:dyDescent="0.25">
      <c r="A184" s="44" t="s">
        <v>729</v>
      </c>
      <c r="B184" s="44" t="s">
        <v>3294</v>
      </c>
      <c r="C184" s="44" t="s">
        <v>127</v>
      </c>
      <c r="D184" s="44" t="s">
        <v>414</v>
      </c>
      <c r="E184" s="47" t="s">
        <v>6451</v>
      </c>
    </row>
    <row r="185" spans="1:5" x14ac:dyDescent="0.25">
      <c r="A185" s="44" t="s">
        <v>6199</v>
      </c>
      <c r="B185" s="44"/>
      <c r="C185" s="44"/>
      <c r="D185" s="44" t="s">
        <v>535</v>
      </c>
      <c r="E185" s="47"/>
    </row>
    <row r="186" spans="1:5" x14ac:dyDescent="0.25">
      <c r="A186" s="85"/>
      <c r="B186" s="85"/>
      <c r="C186" s="85"/>
      <c r="D186" s="85"/>
      <c r="E186" s="47"/>
    </row>
    <row r="187" spans="1:5" x14ac:dyDescent="0.25">
      <c r="A187" s="44" t="s">
        <v>730</v>
      </c>
      <c r="B187" s="44" t="s">
        <v>2977</v>
      </c>
      <c r="C187" s="44" t="s">
        <v>128</v>
      </c>
      <c r="D187" s="44" t="s">
        <v>415</v>
      </c>
      <c r="E187" s="47" t="s">
        <v>6451</v>
      </c>
    </row>
    <row r="188" spans="1:5" x14ac:dyDescent="0.25">
      <c r="A188" s="44" t="s">
        <v>6199</v>
      </c>
      <c r="B188" s="44"/>
      <c r="C188" s="44"/>
      <c r="D188" s="44" t="s">
        <v>536</v>
      </c>
      <c r="E188" s="47"/>
    </row>
    <row r="189" spans="1:5" x14ac:dyDescent="0.25">
      <c r="A189" s="44" t="s">
        <v>6199</v>
      </c>
      <c r="B189" s="44"/>
      <c r="C189" s="44"/>
      <c r="D189" s="44" t="s">
        <v>537</v>
      </c>
      <c r="E189" s="47"/>
    </row>
    <row r="190" spans="1:5" x14ac:dyDescent="0.25">
      <c r="A190" s="44" t="s">
        <v>6199</v>
      </c>
      <c r="B190" s="44"/>
      <c r="C190" s="44"/>
      <c r="D190" s="44" t="s">
        <v>538</v>
      </c>
      <c r="E190" s="47"/>
    </row>
    <row r="191" spans="1:5" x14ac:dyDescent="0.25">
      <c r="A191" s="44" t="s">
        <v>6199</v>
      </c>
      <c r="B191" s="44"/>
      <c r="C191" s="44"/>
      <c r="D191" s="44" t="s">
        <v>539</v>
      </c>
      <c r="E191" s="47"/>
    </row>
    <row r="192" spans="1:5" x14ac:dyDescent="0.25">
      <c r="A192" s="44" t="s">
        <v>6199</v>
      </c>
      <c r="B192" s="44"/>
      <c r="C192" s="44"/>
      <c r="D192" s="44" t="s">
        <v>540</v>
      </c>
      <c r="E192" s="47"/>
    </row>
    <row r="193" spans="1:5" x14ac:dyDescent="0.25">
      <c r="A193" s="44" t="s">
        <v>6199</v>
      </c>
      <c r="B193" s="44"/>
      <c r="C193" s="44"/>
      <c r="D193" s="44" t="s">
        <v>541</v>
      </c>
      <c r="E193" s="47"/>
    </row>
    <row r="194" spans="1:5" x14ac:dyDescent="0.25">
      <c r="A194" s="44" t="s">
        <v>6199</v>
      </c>
      <c r="B194" s="44"/>
      <c r="C194" s="44"/>
      <c r="D194" s="44" t="s">
        <v>542</v>
      </c>
      <c r="E194" s="47"/>
    </row>
    <row r="195" spans="1:5" x14ac:dyDescent="0.25">
      <c r="A195" s="44" t="s">
        <v>6199</v>
      </c>
      <c r="B195" s="44"/>
      <c r="C195" s="44"/>
      <c r="D195" s="44" t="s">
        <v>543</v>
      </c>
      <c r="E195" s="47"/>
    </row>
    <row r="196" spans="1:5" x14ac:dyDescent="0.25">
      <c r="A196" s="85"/>
      <c r="B196" s="85"/>
      <c r="C196" s="85"/>
      <c r="D196" s="85"/>
      <c r="E196" s="47"/>
    </row>
    <row r="197" spans="1:5" x14ac:dyDescent="0.25">
      <c r="A197" s="85" t="s">
        <v>731</v>
      </c>
      <c r="B197" s="85" t="s">
        <v>4235</v>
      </c>
      <c r="C197" s="85" t="s">
        <v>129</v>
      </c>
      <c r="D197" s="85" t="s">
        <v>416</v>
      </c>
      <c r="E197" s="47" t="s">
        <v>5800</v>
      </c>
    </row>
    <row r="198" spans="1:5" x14ac:dyDescent="0.25">
      <c r="A198" s="85" t="s">
        <v>6199</v>
      </c>
      <c r="B198" s="85"/>
      <c r="C198" s="85"/>
      <c r="D198" s="85" t="s">
        <v>544</v>
      </c>
      <c r="E198" s="47"/>
    </row>
    <row r="199" spans="1:5" x14ac:dyDescent="0.25">
      <c r="A199" s="85" t="s">
        <v>6199</v>
      </c>
      <c r="B199" s="85"/>
      <c r="C199" s="85"/>
      <c r="D199" s="85" t="s">
        <v>545</v>
      </c>
      <c r="E199" s="47"/>
    </row>
    <row r="200" spans="1:5" x14ac:dyDescent="0.25">
      <c r="A200" s="85" t="s">
        <v>6199</v>
      </c>
      <c r="B200" s="85"/>
      <c r="C200" s="85"/>
      <c r="D200" s="85" t="s">
        <v>546</v>
      </c>
      <c r="E200" s="47"/>
    </row>
    <row r="201" spans="1:5" x14ac:dyDescent="0.25">
      <c r="A201" s="85" t="s">
        <v>6199</v>
      </c>
      <c r="B201" s="85"/>
      <c r="C201" s="85"/>
      <c r="D201" s="85" t="s">
        <v>547</v>
      </c>
      <c r="E201" s="47"/>
    </row>
    <row r="202" spans="1:5" x14ac:dyDescent="0.25">
      <c r="A202" s="85"/>
      <c r="B202" s="85"/>
      <c r="C202" s="85"/>
      <c r="D202" s="85"/>
      <c r="E202" s="47"/>
    </row>
    <row r="203" spans="1:5" x14ac:dyDescent="0.25">
      <c r="A203" s="85" t="s">
        <v>732</v>
      </c>
      <c r="B203" s="85" t="s">
        <v>2982</v>
      </c>
      <c r="C203" s="85" t="s">
        <v>130</v>
      </c>
      <c r="D203" s="85" t="s">
        <v>417</v>
      </c>
      <c r="E203" s="47" t="s">
        <v>6451</v>
      </c>
    </row>
    <row r="204" spans="1:5" x14ac:dyDescent="0.25">
      <c r="A204" s="85" t="s">
        <v>6199</v>
      </c>
      <c r="B204" s="85"/>
      <c r="C204" s="85"/>
      <c r="D204" s="85" t="s">
        <v>548</v>
      </c>
      <c r="E204" s="47"/>
    </row>
    <row r="205" spans="1:5" x14ac:dyDescent="0.25">
      <c r="A205" s="85"/>
      <c r="B205" s="85"/>
      <c r="C205" s="85"/>
      <c r="D205" s="85"/>
      <c r="E205" s="47"/>
    </row>
    <row r="206" spans="1:5" x14ac:dyDescent="0.25">
      <c r="A206" s="85" t="s">
        <v>733</v>
      </c>
      <c r="B206" s="85" t="s">
        <v>2989</v>
      </c>
      <c r="C206" s="85" t="s">
        <v>131</v>
      </c>
      <c r="D206" s="85" t="s">
        <v>418</v>
      </c>
      <c r="E206" s="47" t="s">
        <v>6451</v>
      </c>
    </row>
    <row r="207" spans="1:5" x14ac:dyDescent="0.25">
      <c r="A207" s="85" t="s">
        <v>6199</v>
      </c>
      <c r="B207" s="85"/>
      <c r="C207" s="85"/>
      <c r="D207" s="85" t="s">
        <v>549</v>
      </c>
      <c r="E207" s="47"/>
    </row>
    <row r="208" spans="1:5" x14ac:dyDescent="0.25">
      <c r="A208" s="85"/>
      <c r="B208" s="85"/>
      <c r="C208" s="85"/>
      <c r="D208" s="85"/>
      <c r="E208" s="47"/>
    </row>
    <row r="209" spans="1:5" x14ac:dyDescent="0.25">
      <c r="A209" s="85" t="s">
        <v>734</v>
      </c>
      <c r="B209" s="85" t="s">
        <v>2964</v>
      </c>
      <c r="C209" s="85" t="s">
        <v>132</v>
      </c>
      <c r="D209" s="85" t="s">
        <v>419</v>
      </c>
      <c r="E209" s="47" t="s">
        <v>6451</v>
      </c>
    </row>
    <row r="210" spans="1:5" x14ac:dyDescent="0.25">
      <c r="A210" s="85" t="s">
        <v>6199</v>
      </c>
      <c r="B210" s="85"/>
      <c r="C210" s="85"/>
      <c r="D210" s="85" t="s">
        <v>550</v>
      </c>
      <c r="E210" s="47"/>
    </row>
    <row r="211" spans="1:5" x14ac:dyDescent="0.25">
      <c r="A211" s="85"/>
      <c r="B211" s="85"/>
      <c r="C211" s="85"/>
      <c r="D211" s="85"/>
      <c r="E211" s="47"/>
    </row>
    <row r="212" spans="1:5" x14ac:dyDescent="0.25">
      <c r="A212" s="85" t="s">
        <v>735</v>
      </c>
      <c r="B212" s="85" t="s">
        <v>2976</v>
      </c>
      <c r="C212" s="85" t="s">
        <v>145</v>
      </c>
      <c r="D212" s="85" t="s">
        <v>420</v>
      </c>
      <c r="E212" s="47" t="s">
        <v>6451</v>
      </c>
    </row>
    <row r="213" spans="1:5" x14ac:dyDescent="0.25">
      <c r="A213" s="85" t="s">
        <v>6199</v>
      </c>
      <c r="B213" s="85"/>
      <c r="C213" s="85"/>
      <c r="D213" s="85" t="s">
        <v>551</v>
      </c>
      <c r="E213" s="47"/>
    </row>
    <row r="214" spans="1:5" x14ac:dyDescent="0.25">
      <c r="A214" s="85"/>
      <c r="B214" s="85"/>
      <c r="C214" s="85"/>
      <c r="D214" s="85"/>
      <c r="E214" s="47"/>
    </row>
    <row r="215" spans="1:5" x14ac:dyDescent="0.25">
      <c r="A215" s="85" t="s">
        <v>736</v>
      </c>
      <c r="B215" s="85" t="s">
        <v>2969</v>
      </c>
      <c r="C215" s="85" t="s">
        <v>146</v>
      </c>
      <c r="D215" s="85" t="s">
        <v>421</v>
      </c>
      <c r="E215" s="47" t="s">
        <v>6451</v>
      </c>
    </row>
    <row r="216" spans="1:5" x14ac:dyDescent="0.25">
      <c r="A216" s="85" t="s">
        <v>6199</v>
      </c>
      <c r="B216" s="85"/>
      <c r="C216" s="85"/>
      <c r="D216" s="85" t="s">
        <v>552</v>
      </c>
      <c r="E216" s="47"/>
    </row>
    <row r="217" spans="1:5" x14ac:dyDescent="0.25">
      <c r="A217" s="85" t="s">
        <v>6199</v>
      </c>
      <c r="B217" s="85"/>
      <c r="C217" s="85"/>
      <c r="D217" s="85" t="s">
        <v>553</v>
      </c>
      <c r="E217" s="47"/>
    </row>
    <row r="218" spans="1:5" x14ac:dyDescent="0.25">
      <c r="A218" s="85" t="s">
        <v>6199</v>
      </c>
      <c r="B218" s="85"/>
      <c r="C218" s="85"/>
      <c r="D218" s="85" t="s">
        <v>554</v>
      </c>
      <c r="E218" s="47"/>
    </row>
    <row r="219" spans="1:5" x14ac:dyDescent="0.25">
      <c r="A219" s="85" t="s">
        <v>6199</v>
      </c>
      <c r="B219" s="85"/>
      <c r="C219" s="85"/>
      <c r="D219" s="85" t="s">
        <v>555</v>
      </c>
      <c r="E219" s="47"/>
    </row>
    <row r="220" spans="1:5" x14ac:dyDescent="0.25">
      <c r="A220" s="85" t="s">
        <v>6199</v>
      </c>
      <c r="B220" s="85"/>
      <c r="C220" s="85"/>
      <c r="D220" s="85" t="s">
        <v>556</v>
      </c>
      <c r="E220" s="47"/>
    </row>
    <row r="221" spans="1:5" x14ac:dyDescent="0.25">
      <c r="A221" s="85"/>
      <c r="B221" s="85"/>
      <c r="C221" s="85"/>
      <c r="D221" s="85"/>
      <c r="E221" s="47"/>
    </row>
    <row r="222" spans="1:5" ht="36.75" x14ac:dyDescent="0.25">
      <c r="A222" s="85" t="s">
        <v>737</v>
      </c>
      <c r="B222" s="85" t="s">
        <v>1401</v>
      </c>
      <c r="C222" s="85" t="s">
        <v>149</v>
      </c>
      <c r="D222" s="85" t="s">
        <v>422</v>
      </c>
      <c r="E222" s="47" t="s">
        <v>6451</v>
      </c>
    </row>
    <row r="223" spans="1:5" ht="24.75" x14ac:dyDescent="0.25">
      <c r="A223" s="85" t="s">
        <v>6199</v>
      </c>
      <c r="B223" s="85"/>
      <c r="C223" s="85"/>
      <c r="D223" s="85" t="s">
        <v>557</v>
      </c>
      <c r="E223" s="47"/>
    </row>
    <row r="224" spans="1:5" x14ac:dyDescent="0.25">
      <c r="A224" s="85"/>
      <c r="B224" s="85"/>
      <c r="C224" s="85"/>
      <c r="D224" s="85"/>
      <c r="E224" s="47"/>
    </row>
    <row r="225" spans="1:5" ht="24.75" x14ac:dyDescent="0.25">
      <c r="A225" s="85" t="s">
        <v>738</v>
      </c>
      <c r="B225" s="85" t="s">
        <v>3066</v>
      </c>
      <c r="C225" s="85" t="s">
        <v>151</v>
      </c>
      <c r="D225" s="85" t="s">
        <v>423</v>
      </c>
      <c r="E225" s="47" t="s">
        <v>6451</v>
      </c>
    </row>
    <row r="226" spans="1:5" ht="24.75" x14ac:dyDescent="0.25">
      <c r="A226" s="85" t="s">
        <v>6199</v>
      </c>
      <c r="B226" s="85"/>
      <c r="C226" s="85"/>
      <c r="D226" s="85" t="s">
        <v>558</v>
      </c>
      <c r="E226" s="47"/>
    </row>
    <row r="227" spans="1:5" x14ac:dyDescent="0.25">
      <c r="A227" s="85"/>
      <c r="B227" s="85"/>
      <c r="C227" s="85"/>
      <c r="D227" s="85"/>
      <c r="E227" s="47"/>
    </row>
    <row r="228" spans="1:5" x14ac:dyDescent="0.25">
      <c r="A228" s="85" t="s">
        <v>739</v>
      </c>
      <c r="B228" s="85" t="s">
        <v>2134</v>
      </c>
      <c r="C228" s="85" t="s">
        <v>152</v>
      </c>
      <c r="D228" s="85" t="s">
        <v>424</v>
      </c>
      <c r="E228" s="47" t="s">
        <v>5776</v>
      </c>
    </row>
    <row r="229" spans="1:5" x14ac:dyDescent="0.25">
      <c r="A229" s="85" t="s">
        <v>6199</v>
      </c>
      <c r="B229" s="85"/>
      <c r="C229" s="85"/>
      <c r="D229" s="85" t="s">
        <v>559</v>
      </c>
      <c r="E229" s="47"/>
    </row>
    <row r="230" spans="1:5" x14ac:dyDescent="0.25">
      <c r="A230" s="85" t="s">
        <v>6199</v>
      </c>
      <c r="B230" s="85"/>
      <c r="C230" s="85"/>
      <c r="D230" s="85" t="s">
        <v>560</v>
      </c>
      <c r="E230" s="47"/>
    </row>
    <row r="231" spans="1:5" x14ac:dyDescent="0.25">
      <c r="A231" s="85" t="s">
        <v>6199</v>
      </c>
      <c r="B231" s="85"/>
      <c r="C231" s="85"/>
      <c r="D231" s="85" t="s">
        <v>561</v>
      </c>
      <c r="E231" s="47"/>
    </row>
    <row r="232" spans="1:5" x14ac:dyDescent="0.25">
      <c r="A232" s="85" t="s">
        <v>6199</v>
      </c>
      <c r="B232" s="85"/>
      <c r="C232" s="85"/>
      <c r="D232" s="85" t="s">
        <v>562</v>
      </c>
      <c r="E232" s="47"/>
    </row>
    <row r="233" spans="1:5" x14ac:dyDescent="0.25">
      <c r="A233" s="85"/>
      <c r="B233" s="85"/>
      <c r="C233" s="85"/>
      <c r="D233" s="85"/>
      <c r="E233" s="47"/>
    </row>
    <row r="234" spans="1:5" x14ac:dyDescent="0.25">
      <c r="A234" s="221" t="s">
        <v>6442</v>
      </c>
      <c r="B234" s="221"/>
      <c r="C234" s="221"/>
      <c r="D234" s="221"/>
      <c r="E234" s="161"/>
    </row>
    <row r="235" spans="1:5" ht="36.75" x14ac:dyDescent="0.25">
      <c r="A235" s="44" t="s">
        <v>741</v>
      </c>
      <c r="B235" s="44" t="s">
        <v>2248</v>
      </c>
      <c r="C235" s="44" t="s">
        <v>157</v>
      </c>
      <c r="D235" s="44" t="s">
        <v>425</v>
      </c>
      <c r="E235" s="47" t="s">
        <v>6451</v>
      </c>
    </row>
    <row r="236" spans="1:5" ht="24.75" x14ac:dyDescent="0.25">
      <c r="D236" s="44" t="s">
        <v>565</v>
      </c>
      <c r="E236" s="47"/>
    </row>
    <row r="237" spans="1:5" ht="24.75" x14ac:dyDescent="0.25">
      <c r="A237" s="85" t="s">
        <v>6199</v>
      </c>
      <c r="B237" s="85"/>
      <c r="C237" s="85"/>
      <c r="D237" s="85" t="s">
        <v>566</v>
      </c>
      <c r="E237" s="47"/>
    </row>
    <row r="238" spans="1:5" x14ac:dyDescent="0.25">
      <c r="A238" s="85"/>
      <c r="B238" s="85"/>
      <c r="C238" s="85"/>
      <c r="D238" s="85"/>
      <c r="E238" s="47"/>
    </row>
    <row r="239" spans="1:5" ht="36.75" x14ac:dyDescent="0.25">
      <c r="A239" s="44" t="s">
        <v>743</v>
      </c>
      <c r="B239" s="44" t="s">
        <v>2247</v>
      </c>
      <c r="C239" s="44" t="s">
        <v>161</v>
      </c>
      <c r="D239" s="44" t="s">
        <v>425</v>
      </c>
      <c r="E239" s="47" t="s">
        <v>6451</v>
      </c>
    </row>
    <row r="240" spans="1:5" ht="24.75" x14ac:dyDescent="0.25">
      <c r="A240" s="85"/>
      <c r="B240" s="85"/>
      <c r="C240" s="85"/>
      <c r="D240" s="44" t="s">
        <v>565</v>
      </c>
      <c r="E240" s="47"/>
    </row>
    <row r="241" spans="1:5" ht="24.75" x14ac:dyDescent="0.25">
      <c r="A241" s="85"/>
      <c r="B241" s="85"/>
      <c r="C241" s="85"/>
      <c r="D241" s="85" t="s">
        <v>566</v>
      </c>
      <c r="E241" s="47"/>
    </row>
    <row r="242" spans="1:5" x14ac:dyDescent="0.25">
      <c r="A242" s="85"/>
      <c r="B242" s="85"/>
      <c r="C242" s="85"/>
      <c r="D242" s="85"/>
      <c r="E242" s="47"/>
    </row>
    <row r="243" spans="1:5" ht="36.75" x14ac:dyDescent="0.25">
      <c r="A243" s="85" t="s">
        <v>742</v>
      </c>
      <c r="B243" s="85" t="s">
        <v>1454</v>
      </c>
      <c r="C243" s="85" t="s">
        <v>159</v>
      </c>
      <c r="D243" s="85" t="s">
        <v>426</v>
      </c>
      <c r="E243" s="47" t="s">
        <v>6451</v>
      </c>
    </row>
    <row r="244" spans="1:5" ht="24.75" x14ac:dyDescent="0.25">
      <c r="A244" s="85" t="s">
        <v>6199</v>
      </c>
      <c r="B244" s="85"/>
      <c r="C244" s="85"/>
      <c r="D244" s="85" t="s">
        <v>567</v>
      </c>
      <c r="E244" s="47"/>
    </row>
    <row r="245" spans="1:5" x14ac:dyDescent="0.25">
      <c r="A245" s="85" t="s">
        <v>6199</v>
      </c>
      <c r="B245" s="85"/>
      <c r="C245" s="85"/>
      <c r="D245" s="85" t="s">
        <v>568</v>
      </c>
      <c r="E245" s="47"/>
    </row>
    <row r="246" spans="1:5" x14ac:dyDescent="0.25">
      <c r="A246" s="85"/>
      <c r="B246" s="85"/>
      <c r="C246" s="85"/>
      <c r="D246" s="85"/>
      <c r="E246" s="47"/>
    </row>
    <row r="247" spans="1:5" x14ac:dyDescent="0.25">
      <c r="A247" s="221" t="s">
        <v>4844</v>
      </c>
      <c r="B247" s="221"/>
      <c r="C247" s="221"/>
      <c r="D247" s="221"/>
      <c r="E247" s="161"/>
    </row>
    <row r="248" spans="1:5" x14ac:dyDescent="0.25">
      <c r="A248" s="85" t="s">
        <v>762</v>
      </c>
      <c r="B248" s="85" t="s">
        <v>2584</v>
      </c>
      <c r="C248" s="85" t="s">
        <v>185</v>
      </c>
      <c r="D248" s="85" t="s">
        <v>432</v>
      </c>
      <c r="E248" s="47" t="s">
        <v>6451</v>
      </c>
    </row>
    <row r="249" spans="1:5" x14ac:dyDescent="0.25">
      <c r="A249" s="85" t="s">
        <v>6199</v>
      </c>
      <c r="B249" s="85"/>
      <c r="C249" s="85"/>
      <c r="D249" s="85" t="s">
        <v>584</v>
      </c>
      <c r="E249" s="47"/>
    </row>
    <row r="250" spans="1:5" x14ac:dyDescent="0.25">
      <c r="A250" s="85" t="s">
        <v>6199</v>
      </c>
      <c r="B250" s="85"/>
      <c r="C250" s="85"/>
      <c r="D250" s="85" t="s">
        <v>294</v>
      </c>
      <c r="E250" s="47"/>
    </row>
    <row r="251" spans="1:5" x14ac:dyDescent="0.25">
      <c r="A251" s="85" t="s">
        <v>6199</v>
      </c>
      <c r="B251" s="85"/>
      <c r="C251" s="85"/>
      <c r="D251" s="85" t="s">
        <v>585</v>
      </c>
      <c r="E251" s="47"/>
    </row>
    <row r="252" spans="1:5" x14ac:dyDescent="0.25">
      <c r="A252" s="85" t="s">
        <v>6199</v>
      </c>
      <c r="B252" s="85"/>
      <c r="C252" s="85"/>
      <c r="D252" s="85" t="s">
        <v>586</v>
      </c>
      <c r="E252" s="47"/>
    </row>
    <row r="253" spans="1:5" x14ac:dyDescent="0.25">
      <c r="A253" s="85"/>
      <c r="B253" s="85"/>
      <c r="C253" s="85"/>
      <c r="D253" s="85"/>
      <c r="E253" s="47"/>
    </row>
    <row r="254" spans="1:5" x14ac:dyDescent="0.25">
      <c r="A254" s="221" t="s">
        <v>6202</v>
      </c>
      <c r="B254" s="221"/>
      <c r="C254" s="221"/>
      <c r="D254" s="221"/>
      <c r="E254" s="161"/>
    </row>
    <row r="255" spans="1:5" x14ac:dyDescent="0.25">
      <c r="A255" s="85" t="s">
        <v>744</v>
      </c>
      <c r="B255" s="85" t="s">
        <v>2125</v>
      </c>
      <c r="C255" s="85" t="s">
        <v>162</v>
      </c>
      <c r="D255" s="85" t="s">
        <v>166</v>
      </c>
      <c r="E255" s="47" t="s">
        <v>6451</v>
      </c>
    </row>
    <row r="256" spans="1:5" x14ac:dyDescent="0.25">
      <c r="A256" s="85"/>
      <c r="B256" s="85"/>
      <c r="C256" s="85"/>
      <c r="D256" s="85"/>
      <c r="E256" s="47"/>
    </row>
    <row r="257" spans="1:5" x14ac:dyDescent="0.25">
      <c r="A257" s="85" t="s">
        <v>745</v>
      </c>
      <c r="B257" s="85" t="s">
        <v>2520</v>
      </c>
      <c r="C257" s="85" t="s">
        <v>163</v>
      </c>
      <c r="D257" s="85" t="s">
        <v>126</v>
      </c>
      <c r="E257" s="47" t="s">
        <v>6451</v>
      </c>
    </row>
    <row r="258" spans="1:5" x14ac:dyDescent="0.25">
      <c r="A258" s="7" t="s">
        <v>755</v>
      </c>
      <c r="B258" s="85" t="s">
        <v>2518</v>
      </c>
      <c r="C258" s="85"/>
      <c r="D258" s="85" t="s">
        <v>533</v>
      </c>
      <c r="E258" s="47"/>
    </row>
    <row r="259" spans="1:5" x14ac:dyDescent="0.25">
      <c r="B259" s="85"/>
      <c r="C259" s="85"/>
      <c r="D259" s="85" t="s">
        <v>527</v>
      </c>
      <c r="E259" s="47"/>
    </row>
    <row r="260" spans="1:5" x14ac:dyDescent="0.25">
      <c r="A260" s="85" t="s">
        <v>6199</v>
      </c>
      <c r="B260" s="85"/>
      <c r="C260" s="85"/>
      <c r="D260" s="85" t="s">
        <v>569</v>
      </c>
      <c r="E260" s="47"/>
    </row>
    <row r="261" spans="1:5" x14ac:dyDescent="0.25">
      <c r="A261" s="85" t="s">
        <v>6199</v>
      </c>
      <c r="B261" s="85"/>
      <c r="C261" s="85"/>
      <c r="D261" s="85" t="s">
        <v>413</v>
      </c>
      <c r="E261" s="47"/>
    </row>
    <row r="262" spans="1:5" x14ac:dyDescent="0.25">
      <c r="A262" s="85" t="s">
        <v>6199</v>
      </c>
      <c r="B262" s="85"/>
      <c r="C262" s="85"/>
      <c r="D262" s="85" t="s">
        <v>529</v>
      </c>
      <c r="E262" s="47"/>
    </row>
    <row r="263" spans="1:5" x14ac:dyDescent="0.25">
      <c r="A263" s="85"/>
      <c r="B263" s="85"/>
      <c r="C263" s="85"/>
      <c r="D263" s="85"/>
      <c r="E263" s="47"/>
    </row>
    <row r="264" spans="1:5" x14ac:dyDescent="0.25">
      <c r="A264" s="85" t="s">
        <v>746</v>
      </c>
      <c r="B264" s="85" t="s">
        <v>2555</v>
      </c>
      <c r="C264" s="85" t="s">
        <v>164</v>
      </c>
      <c r="D264" s="85" t="s">
        <v>427</v>
      </c>
      <c r="E264" s="47" t="s">
        <v>6451</v>
      </c>
    </row>
    <row r="265" spans="1:5" x14ac:dyDescent="0.25">
      <c r="A265" s="44" t="s">
        <v>754</v>
      </c>
      <c r="B265" s="44" t="s">
        <v>2553</v>
      </c>
      <c r="C265" s="85"/>
      <c r="D265" s="85" t="s">
        <v>570</v>
      </c>
      <c r="E265" s="47"/>
    </row>
    <row r="266" spans="1:5" x14ac:dyDescent="0.25">
      <c r="B266" s="85"/>
      <c r="C266" s="85"/>
      <c r="D266" s="85"/>
      <c r="E266" s="47"/>
    </row>
    <row r="267" spans="1:5" ht="36.75" x14ac:dyDescent="0.25">
      <c r="A267" s="85" t="s">
        <v>747</v>
      </c>
      <c r="B267" s="85" t="s">
        <v>2351</v>
      </c>
      <c r="C267" s="85" t="s">
        <v>165</v>
      </c>
      <c r="D267" s="85" t="s">
        <v>169</v>
      </c>
      <c r="E267" s="47" t="s">
        <v>6451</v>
      </c>
    </row>
    <row r="268" spans="1:5" ht="24" x14ac:dyDescent="0.25">
      <c r="A268" s="8" t="s">
        <v>751</v>
      </c>
      <c r="B268" s="81" t="s">
        <v>2350</v>
      </c>
      <c r="C268" s="85"/>
      <c r="D268" s="85"/>
      <c r="E268" s="47"/>
    </row>
    <row r="269" spans="1:5" ht="36" x14ac:dyDescent="0.25">
      <c r="A269" s="8" t="s">
        <v>756</v>
      </c>
      <c r="B269" s="81" t="s">
        <v>2349</v>
      </c>
      <c r="C269" s="85"/>
      <c r="D269" s="85"/>
      <c r="E269" s="47"/>
    </row>
    <row r="270" spans="1:5" x14ac:dyDescent="0.25">
      <c r="A270" s="85"/>
      <c r="B270" s="85"/>
      <c r="C270" s="85"/>
      <c r="D270" s="85"/>
      <c r="E270" s="47"/>
    </row>
    <row r="271" spans="1:5" ht="36.75" x14ac:dyDescent="0.25">
      <c r="A271" s="85" t="s">
        <v>748</v>
      </c>
      <c r="B271" s="85" t="s">
        <v>3055</v>
      </c>
      <c r="C271" s="85" t="s">
        <v>170</v>
      </c>
      <c r="D271" s="85" t="s">
        <v>428</v>
      </c>
      <c r="E271" s="47" t="s">
        <v>6451</v>
      </c>
    </row>
    <row r="272" spans="1:5" x14ac:dyDescent="0.25">
      <c r="A272" s="85" t="s">
        <v>6199</v>
      </c>
      <c r="B272" s="85"/>
      <c r="C272" s="85"/>
      <c r="D272" s="85" t="s">
        <v>6203</v>
      </c>
      <c r="E272" s="47"/>
    </row>
    <row r="273" spans="1:5" x14ac:dyDescent="0.25">
      <c r="A273" s="85" t="s">
        <v>6199</v>
      </c>
      <c r="B273" s="85"/>
      <c r="C273" s="85"/>
      <c r="D273" s="85" t="s">
        <v>572</v>
      </c>
      <c r="E273" s="47"/>
    </row>
    <row r="274" spans="1:5" x14ac:dyDescent="0.25">
      <c r="A274" s="85" t="s">
        <v>6199</v>
      </c>
      <c r="B274" s="85"/>
      <c r="C274" s="85"/>
      <c r="D274" s="85" t="s">
        <v>6204</v>
      </c>
      <c r="E274" s="47"/>
    </row>
    <row r="275" spans="1:5" x14ac:dyDescent="0.25">
      <c r="A275" s="85"/>
      <c r="B275" s="85"/>
      <c r="C275" s="85"/>
      <c r="D275" s="85"/>
      <c r="E275" s="47"/>
    </row>
    <row r="276" spans="1:5" x14ac:dyDescent="0.25">
      <c r="A276" s="85" t="s">
        <v>752</v>
      </c>
      <c r="B276" s="85" t="s">
        <v>2886</v>
      </c>
      <c r="C276" s="85" t="s">
        <v>173</v>
      </c>
      <c r="D276" s="85" t="s">
        <v>429</v>
      </c>
      <c r="E276" s="47" t="s">
        <v>6451</v>
      </c>
    </row>
    <row r="277" spans="1:5" x14ac:dyDescent="0.25">
      <c r="A277" s="85" t="s">
        <v>6199</v>
      </c>
      <c r="B277" s="85"/>
      <c r="C277" s="85"/>
      <c r="D277" s="85" t="s">
        <v>575</v>
      </c>
      <c r="E277" s="47"/>
    </row>
    <row r="278" spans="1:5" x14ac:dyDescent="0.25">
      <c r="A278" s="85"/>
      <c r="B278" s="85"/>
      <c r="C278" s="85"/>
      <c r="D278" s="85"/>
      <c r="E278" s="47"/>
    </row>
    <row r="279" spans="1:5" x14ac:dyDescent="0.25">
      <c r="A279" s="85" t="s">
        <v>753</v>
      </c>
      <c r="B279" s="85" t="s">
        <v>2885</v>
      </c>
      <c r="C279" s="85" t="s">
        <v>175</v>
      </c>
      <c r="D279" s="85" t="s">
        <v>430</v>
      </c>
      <c r="E279" s="47" t="s">
        <v>6451</v>
      </c>
    </row>
    <row r="280" spans="1:5" x14ac:dyDescent="0.25">
      <c r="A280" s="85" t="s">
        <v>6199</v>
      </c>
      <c r="B280" s="85"/>
      <c r="C280" s="85"/>
      <c r="D280" s="85" t="s">
        <v>576</v>
      </c>
      <c r="E280" s="47"/>
    </row>
    <row r="281" spans="1:5" x14ac:dyDescent="0.25">
      <c r="A281" s="85" t="s">
        <v>6199</v>
      </c>
      <c r="B281" s="85"/>
      <c r="C281" s="85"/>
      <c r="D281" s="85" t="s">
        <v>577</v>
      </c>
      <c r="E281" s="47"/>
    </row>
    <row r="282" spans="1:5" x14ac:dyDescent="0.25">
      <c r="A282" s="85"/>
      <c r="B282" s="85"/>
      <c r="C282" s="85"/>
      <c r="D282" s="85"/>
      <c r="E282" s="47"/>
    </row>
    <row r="283" spans="1:5" x14ac:dyDescent="0.25">
      <c r="A283" s="44" t="s">
        <v>758</v>
      </c>
      <c r="B283" s="38" t="s">
        <v>1146</v>
      </c>
      <c r="C283" s="44" t="s">
        <v>126</v>
      </c>
      <c r="D283" s="44" t="s">
        <v>413</v>
      </c>
      <c r="E283" s="47" t="s">
        <v>5785</v>
      </c>
    </row>
    <row r="284" spans="1:5" x14ac:dyDescent="0.25">
      <c r="A284" s="44" t="s">
        <v>6199</v>
      </c>
      <c r="B284" s="44"/>
      <c r="C284" s="44"/>
      <c r="D284" s="44" t="s">
        <v>527</v>
      </c>
      <c r="E284" s="47"/>
    </row>
    <row r="285" spans="1:5" x14ac:dyDescent="0.25">
      <c r="A285" s="44" t="s">
        <v>6199</v>
      </c>
      <c r="B285" s="44"/>
      <c r="C285" s="44"/>
      <c r="D285" s="44" t="s">
        <v>528</v>
      </c>
      <c r="E285" s="47"/>
    </row>
    <row r="286" spans="1:5" x14ac:dyDescent="0.25">
      <c r="A286" s="44" t="s">
        <v>6199</v>
      </c>
      <c r="B286" s="44"/>
      <c r="C286" s="44"/>
      <c r="D286" s="44" t="s">
        <v>529</v>
      </c>
      <c r="E286" s="47"/>
    </row>
    <row r="287" spans="1:5" x14ac:dyDescent="0.25">
      <c r="A287" s="44" t="s">
        <v>6199</v>
      </c>
      <c r="B287" s="44"/>
      <c r="C287" s="44"/>
      <c r="D287" s="44" t="s">
        <v>530</v>
      </c>
      <c r="E287" s="47"/>
    </row>
    <row r="288" spans="1:5" x14ac:dyDescent="0.25">
      <c r="A288" s="44" t="s">
        <v>6199</v>
      </c>
      <c r="B288" s="44"/>
      <c r="C288" s="44"/>
      <c r="D288" s="44" t="s">
        <v>531</v>
      </c>
      <c r="E288" s="47"/>
    </row>
    <row r="289" spans="1:5" x14ac:dyDescent="0.25">
      <c r="A289" s="44" t="s">
        <v>6199</v>
      </c>
      <c r="B289" s="44"/>
      <c r="C289" s="44"/>
      <c r="D289" s="44" t="s">
        <v>532</v>
      </c>
      <c r="E289" s="47"/>
    </row>
    <row r="290" spans="1:5" x14ac:dyDescent="0.25">
      <c r="A290" s="44" t="s">
        <v>6199</v>
      </c>
      <c r="B290" s="44"/>
      <c r="C290" s="44"/>
      <c r="D290" s="44" t="s">
        <v>533</v>
      </c>
      <c r="E290" s="47"/>
    </row>
    <row r="291" spans="1:5" ht="15" customHeight="1" x14ac:dyDescent="0.25">
      <c r="A291" s="44" t="s">
        <v>6199</v>
      </c>
      <c r="B291" s="44"/>
      <c r="C291" s="44"/>
      <c r="D291" s="44" t="s">
        <v>569</v>
      </c>
      <c r="E291" s="47"/>
    </row>
    <row r="292" spans="1:5" x14ac:dyDescent="0.25">
      <c r="A292" s="85"/>
      <c r="B292" s="85"/>
      <c r="C292" s="85"/>
      <c r="D292" s="85"/>
      <c r="E292" s="47"/>
    </row>
    <row r="293" spans="1:5" x14ac:dyDescent="0.25">
      <c r="A293" s="220" t="s">
        <v>5072</v>
      </c>
      <c r="B293" s="220"/>
      <c r="C293" s="220"/>
      <c r="D293" s="220"/>
      <c r="E293" s="162"/>
    </row>
    <row r="294" spans="1:5" x14ac:dyDescent="0.25">
      <c r="A294" s="8" t="s">
        <v>671</v>
      </c>
      <c r="B294" s="8" t="s">
        <v>2746</v>
      </c>
      <c r="C294" s="8" t="s">
        <v>4726</v>
      </c>
      <c r="D294" s="111" t="s">
        <v>388</v>
      </c>
      <c r="E294" s="100"/>
    </row>
    <row r="295" spans="1:5" x14ac:dyDescent="0.25">
      <c r="A295" s="8" t="s">
        <v>6199</v>
      </c>
      <c r="B295" s="125"/>
      <c r="C295" s="125"/>
      <c r="D295" s="111" t="s">
        <v>473</v>
      </c>
      <c r="E295" s="100"/>
    </row>
    <row r="296" spans="1:5" x14ac:dyDescent="0.25">
      <c r="A296" s="44"/>
      <c r="B296" s="125"/>
      <c r="C296" s="44"/>
      <c r="D296" s="44"/>
      <c r="E296" s="100"/>
    </row>
    <row r="297" spans="1:5" ht="18" customHeight="1" x14ac:dyDescent="0.25">
      <c r="A297" s="220" t="s">
        <v>6471</v>
      </c>
      <c r="B297" s="220"/>
      <c r="C297" s="220"/>
      <c r="D297" s="220"/>
      <c r="E297" s="162"/>
    </row>
    <row r="298" spans="1:5" x14ac:dyDescent="0.25">
      <c r="A298" s="8" t="s">
        <v>799</v>
      </c>
      <c r="B298" s="8" t="s">
        <v>3476</v>
      </c>
      <c r="C298" s="8" t="s">
        <v>222</v>
      </c>
      <c r="D298" s="111" t="s">
        <v>434</v>
      </c>
      <c r="E298" s="100"/>
    </row>
    <row r="299" spans="1:5" x14ac:dyDescent="0.25">
      <c r="A299" s="8" t="s">
        <v>6199</v>
      </c>
      <c r="B299" s="8"/>
      <c r="C299" s="8"/>
      <c r="D299" s="111" t="s">
        <v>592</v>
      </c>
      <c r="E299" s="100"/>
    </row>
    <row r="300" spans="1:5" x14ac:dyDescent="0.25">
      <c r="A300" s="8" t="s">
        <v>6199</v>
      </c>
      <c r="B300" s="8"/>
      <c r="C300" s="8"/>
      <c r="D300" s="111" t="s">
        <v>593</v>
      </c>
      <c r="E300" s="100"/>
    </row>
    <row r="301" spans="1:5" x14ac:dyDescent="0.25">
      <c r="A301" s="8" t="s">
        <v>6199</v>
      </c>
      <c r="B301" s="8"/>
      <c r="C301" s="8"/>
      <c r="D301" s="111" t="s">
        <v>626</v>
      </c>
      <c r="E301" s="100"/>
    </row>
    <row r="302" spans="1:5" x14ac:dyDescent="0.25">
      <c r="A302" s="8" t="s">
        <v>6199</v>
      </c>
      <c r="B302" s="8"/>
      <c r="C302" s="8"/>
      <c r="D302" s="111" t="s">
        <v>627</v>
      </c>
      <c r="E302" s="100"/>
    </row>
    <row r="303" spans="1:5" x14ac:dyDescent="0.25">
      <c r="A303" s="8" t="s">
        <v>6199</v>
      </c>
      <c r="B303" s="8"/>
      <c r="C303" s="8"/>
      <c r="D303" s="111" t="s">
        <v>628</v>
      </c>
      <c r="E303" s="100"/>
    </row>
    <row r="304" spans="1:5" x14ac:dyDescent="0.25">
      <c r="A304" s="8" t="s">
        <v>6199</v>
      </c>
      <c r="B304" s="8"/>
      <c r="C304" s="8"/>
      <c r="D304" s="111" t="s">
        <v>596</v>
      </c>
      <c r="E304" s="100"/>
    </row>
    <row r="305" spans="1:5" x14ac:dyDescent="0.25">
      <c r="A305" s="8" t="s">
        <v>6199</v>
      </c>
      <c r="B305" s="8"/>
      <c r="C305" s="8"/>
      <c r="D305" s="111" t="s">
        <v>595</v>
      </c>
      <c r="E305" s="100"/>
    </row>
    <row r="306" spans="1:5" x14ac:dyDescent="0.25">
      <c r="A306" s="8" t="s">
        <v>6199</v>
      </c>
      <c r="B306" s="8"/>
      <c r="C306" s="8"/>
      <c r="D306" s="111" t="s">
        <v>597</v>
      </c>
      <c r="E306" s="100"/>
    </row>
    <row r="307" spans="1:5" x14ac:dyDescent="0.25">
      <c r="A307" s="8" t="s">
        <v>6199</v>
      </c>
      <c r="B307" s="8"/>
      <c r="C307" s="8"/>
      <c r="D307" s="111" t="s">
        <v>598</v>
      </c>
      <c r="E307" s="100"/>
    </row>
    <row r="308" spans="1:5" x14ac:dyDescent="0.25">
      <c r="A308" s="8"/>
      <c r="B308" s="8"/>
      <c r="C308" s="8"/>
      <c r="D308" s="111"/>
      <c r="E308" s="100"/>
    </row>
    <row r="309" spans="1:5" x14ac:dyDescent="0.25">
      <c r="A309" s="8" t="s">
        <v>800</v>
      </c>
      <c r="B309" s="8" t="s">
        <v>3477</v>
      </c>
      <c r="C309" s="8" t="s">
        <v>224</v>
      </c>
      <c r="D309" s="111" t="s">
        <v>434</v>
      </c>
      <c r="E309" s="100"/>
    </row>
    <row r="310" spans="1:5" x14ac:dyDescent="0.25">
      <c r="A310" s="8" t="s">
        <v>6199</v>
      </c>
      <c r="B310" s="8"/>
      <c r="C310" s="8"/>
      <c r="D310" s="111" t="s">
        <v>592</v>
      </c>
      <c r="E310" s="100"/>
    </row>
    <row r="311" spans="1:5" x14ac:dyDescent="0.25">
      <c r="A311" s="8" t="s">
        <v>6199</v>
      </c>
      <c r="B311" s="8"/>
      <c r="C311" s="8"/>
      <c r="D311" s="111" t="s">
        <v>593</v>
      </c>
      <c r="E311" s="100"/>
    </row>
    <row r="312" spans="1:5" x14ac:dyDescent="0.25">
      <c r="A312" s="8" t="s">
        <v>6199</v>
      </c>
      <c r="B312" s="8"/>
      <c r="C312" s="8"/>
      <c r="D312" s="111" t="s">
        <v>626</v>
      </c>
      <c r="E312" s="100"/>
    </row>
    <row r="313" spans="1:5" x14ac:dyDescent="0.25">
      <c r="A313" s="8" t="s">
        <v>6199</v>
      </c>
      <c r="B313" s="8"/>
      <c r="C313" s="8"/>
      <c r="D313" s="111" t="s">
        <v>627</v>
      </c>
      <c r="E313" s="100"/>
    </row>
    <row r="314" spans="1:5" x14ac:dyDescent="0.25">
      <c r="A314" s="8" t="s">
        <v>6199</v>
      </c>
      <c r="B314" s="8"/>
      <c r="C314" s="8"/>
      <c r="D314" s="111" t="s">
        <v>628</v>
      </c>
      <c r="E314" s="100"/>
    </row>
    <row r="315" spans="1:5" x14ac:dyDescent="0.25">
      <c r="A315" s="8" t="s">
        <v>6199</v>
      </c>
      <c r="B315" s="8"/>
      <c r="C315" s="8"/>
      <c r="D315" s="111" t="s">
        <v>596</v>
      </c>
      <c r="E315" s="100"/>
    </row>
    <row r="316" spans="1:5" x14ac:dyDescent="0.25">
      <c r="A316" s="8" t="s">
        <v>6199</v>
      </c>
      <c r="B316" s="8"/>
      <c r="C316" s="8"/>
      <c r="D316" s="111" t="s">
        <v>595</v>
      </c>
      <c r="E316" s="100"/>
    </row>
    <row r="317" spans="1:5" x14ac:dyDescent="0.25">
      <c r="A317" s="8" t="s">
        <v>6199</v>
      </c>
      <c r="B317" s="8"/>
      <c r="C317" s="8"/>
      <c r="D317" s="111" t="s">
        <v>597</v>
      </c>
      <c r="E317" s="100"/>
    </row>
    <row r="318" spans="1:5" x14ac:dyDescent="0.25">
      <c r="A318" s="8" t="s">
        <v>6199</v>
      </c>
      <c r="B318" s="8"/>
      <c r="C318" s="8"/>
      <c r="D318" s="111" t="s">
        <v>598</v>
      </c>
      <c r="E318" s="100"/>
    </row>
    <row r="319" spans="1:5" x14ac:dyDescent="0.25">
      <c r="A319" s="8"/>
      <c r="B319" s="8"/>
      <c r="C319" s="8"/>
      <c r="D319" s="111"/>
      <c r="E319" s="100"/>
    </row>
    <row r="320" spans="1:5" ht="36" x14ac:dyDescent="0.25">
      <c r="A320" s="8" t="s">
        <v>801</v>
      </c>
      <c r="B320" s="8" t="s">
        <v>2277</v>
      </c>
      <c r="C320" s="8" t="s">
        <v>226</v>
      </c>
      <c r="D320" s="111" t="s">
        <v>444</v>
      </c>
      <c r="E320" s="100"/>
    </row>
    <row r="321" spans="1:5" x14ac:dyDescent="0.25">
      <c r="A321" s="8" t="s">
        <v>6199</v>
      </c>
      <c r="B321" s="8"/>
      <c r="C321" s="8"/>
      <c r="D321" s="111" t="s">
        <v>599</v>
      </c>
      <c r="E321" s="100"/>
    </row>
    <row r="322" spans="1:5" ht="24.75" x14ac:dyDescent="0.25">
      <c r="A322" s="8" t="s">
        <v>6199</v>
      </c>
      <c r="B322" s="8"/>
      <c r="C322" s="8"/>
      <c r="D322" s="111" t="s">
        <v>630</v>
      </c>
      <c r="E322" s="100"/>
    </row>
    <row r="323" spans="1:5" ht="24.75" x14ac:dyDescent="0.25">
      <c r="A323" s="8" t="s">
        <v>6199</v>
      </c>
      <c r="B323" s="8"/>
      <c r="C323" s="8"/>
      <c r="D323" s="111" t="s">
        <v>631</v>
      </c>
      <c r="E323" s="100"/>
    </row>
    <row r="324" spans="1:5" x14ac:dyDescent="0.25">
      <c r="A324" s="8"/>
      <c r="B324" s="8"/>
      <c r="C324" s="8"/>
      <c r="D324" s="111"/>
      <c r="E324" s="100"/>
    </row>
    <row r="325" spans="1:5" x14ac:dyDescent="0.25">
      <c r="A325" s="8" t="s">
        <v>802</v>
      </c>
      <c r="B325" s="8" t="s">
        <v>3165</v>
      </c>
      <c r="C325" s="8" t="s">
        <v>227</v>
      </c>
      <c r="D325" s="111" t="s">
        <v>231</v>
      </c>
      <c r="E325" s="100"/>
    </row>
    <row r="326" spans="1:5" x14ac:dyDescent="0.25">
      <c r="A326" s="8"/>
      <c r="B326" s="8"/>
      <c r="C326" s="8"/>
      <c r="D326" s="111"/>
      <c r="E326" s="100"/>
    </row>
    <row r="327" spans="1:5" ht="24" x14ac:dyDescent="0.25">
      <c r="A327" s="8" t="s">
        <v>803</v>
      </c>
      <c r="B327" s="8" t="s">
        <v>2278</v>
      </c>
      <c r="C327" s="8" t="s">
        <v>228</v>
      </c>
      <c r="D327" s="111" t="s">
        <v>232</v>
      </c>
      <c r="E327" s="100"/>
    </row>
    <row r="328" spans="1:5" x14ac:dyDescent="0.25">
      <c r="A328" s="8"/>
      <c r="B328" s="8"/>
      <c r="C328" s="8"/>
      <c r="D328" s="111"/>
      <c r="E328" s="100"/>
    </row>
    <row r="329" spans="1:5" x14ac:dyDescent="0.25">
      <c r="A329" s="8"/>
      <c r="B329" s="8"/>
      <c r="C329" s="8"/>
      <c r="D329" s="111"/>
      <c r="E329" s="100"/>
    </row>
    <row r="330" spans="1:5" x14ac:dyDescent="0.25">
      <c r="A330" s="8" t="s">
        <v>3405</v>
      </c>
      <c r="B330" s="8" t="s">
        <v>3404</v>
      </c>
      <c r="C330" s="8" t="s">
        <v>5154</v>
      </c>
      <c r="D330" s="111" t="s">
        <v>235</v>
      </c>
      <c r="E330" s="100"/>
    </row>
    <row r="331" spans="1:5" x14ac:dyDescent="0.25">
      <c r="A331" s="8"/>
      <c r="B331" s="8"/>
      <c r="C331" s="8"/>
      <c r="D331" s="111"/>
      <c r="E331" s="100"/>
    </row>
    <row r="332" spans="1:5" x14ac:dyDescent="0.25">
      <c r="D332" s="111"/>
      <c r="E332" s="100"/>
    </row>
    <row r="333" spans="1:5" x14ac:dyDescent="0.25">
      <c r="A333" s="8"/>
      <c r="B333" s="8"/>
      <c r="C333" s="8"/>
      <c r="D333" s="111"/>
      <c r="E333" s="100"/>
    </row>
    <row r="334" spans="1:5" x14ac:dyDescent="0.25">
      <c r="A334" s="8" t="s">
        <v>2915</v>
      </c>
      <c r="B334" s="8" t="s">
        <v>263</v>
      </c>
      <c r="C334" s="8" t="s">
        <v>263</v>
      </c>
      <c r="D334" s="111" t="s">
        <v>445</v>
      </c>
      <c r="E334" s="100"/>
    </row>
    <row r="335" spans="1:5" x14ac:dyDescent="0.25">
      <c r="A335" s="8"/>
      <c r="B335" s="8"/>
      <c r="C335" s="8"/>
      <c r="D335" s="111"/>
      <c r="E335" s="100"/>
    </row>
    <row r="336" spans="1:5" x14ac:dyDescent="0.25">
      <c r="A336" s="8" t="s">
        <v>813</v>
      </c>
      <c r="B336" s="8" t="s">
        <v>1647</v>
      </c>
      <c r="C336" s="8" t="s">
        <v>5107</v>
      </c>
      <c r="D336" s="111" t="s">
        <v>253</v>
      </c>
      <c r="E336" s="100"/>
    </row>
    <row r="337" spans="1:5" x14ac:dyDescent="0.25">
      <c r="A337" s="8" t="s">
        <v>825</v>
      </c>
      <c r="B337" s="8" t="s">
        <v>2728</v>
      </c>
      <c r="C337" s="8" t="s">
        <v>5127</v>
      </c>
      <c r="D337" s="111"/>
      <c r="E337" s="100"/>
    </row>
    <row r="338" spans="1:5" x14ac:dyDescent="0.25">
      <c r="A338" s="8" t="s">
        <v>2544</v>
      </c>
      <c r="B338" s="8" t="s">
        <v>2543</v>
      </c>
      <c r="C338" s="8" t="s">
        <v>5158</v>
      </c>
      <c r="D338" s="111"/>
      <c r="E338" s="100"/>
    </row>
    <row r="339" spans="1:5" x14ac:dyDescent="0.25">
      <c r="A339" s="8"/>
      <c r="B339" s="8"/>
      <c r="C339" s="8"/>
      <c r="D339" s="111"/>
      <c r="E339" s="100"/>
    </row>
    <row r="340" spans="1:5" x14ac:dyDescent="0.25">
      <c r="A340" s="8" t="s">
        <v>3425</v>
      </c>
      <c r="B340" s="8" t="s">
        <v>3424</v>
      </c>
      <c r="C340" s="8" t="s">
        <v>5162</v>
      </c>
      <c r="D340" s="111" t="s">
        <v>446</v>
      </c>
      <c r="E340" s="100"/>
    </row>
    <row r="341" spans="1:5" x14ac:dyDescent="0.25">
      <c r="A341" s="8"/>
      <c r="B341" s="8"/>
      <c r="C341" s="8"/>
      <c r="D341" s="111" t="s">
        <v>591</v>
      </c>
      <c r="E341" s="100"/>
    </row>
    <row r="342" spans="1:5" x14ac:dyDescent="0.25">
      <c r="D342" s="111"/>
      <c r="E342" s="100"/>
    </row>
    <row r="343" spans="1:5" x14ac:dyDescent="0.25">
      <c r="A343" s="8" t="s">
        <v>709</v>
      </c>
      <c r="B343" s="8" t="s">
        <v>3380</v>
      </c>
      <c r="C343" s="8" t="s">
        <v>5163</v>
      </c>
      <c r="D343" s="111" t="s">
        <v>92</v>
      </c>
      <c r="E343" s="100"/>
    </row>
    <row r="344" spans="1:5" x14ac:dyDescent="0.25">
      <c r="A344" s="8" t="s">
        <v>658</v>
      </c>
      <c r="B344" s="8" t="s">
        <v>3372</v>
      </c>
      <c r="C344" s="8" t="s">
        <v>6472</v>
      </c>
      <c r="D344" s="111" t="s">
        <v>474</v>
      </c>
      <c r="E344" s="100"/>
    </row>
    <row r="345" spans="1:5" x14ac:dyDescent="0.25">
      <c r="A345" s="8" t="s">
        <v>672</v>
      </c>
      <c r="B345" s="8" t="s">
        <v>2745</v>
      </c>
      <c r="C345" s="8" t="s">
        <v>270</v>
      </c>
      <c r="E345" s="100"/>
    </row>
    <row r="346" spans="1:5" x14ac:dyDescent="0.25">
      <c r="D346" s="111"/>
      <c r="E346" s="100"/>
    </row>
    <row r="347" spans="1:5" ht="36" x14ac:dyDescent="0.25">
      <c r="A347" s="8" t="s">
        <v>827</v>
      </c>
      <c r="B347" s="8" t="s">
        <v>3683</v>
      </c>
      <c r="C347" s="8" t="s">
        <v>272</v>
      </c>
      <c r="D347" s="111" t="s">
        <v>275</v>
      </c>
      <c r="E347" s="100"/>
    </row>
    <row r="348" spans="1:5" ht="36" x14ac:dyDescent="0.25">
      <c r="A348" s="8" t="s">
        <v>3685</v>
      </c>
      <c r="B348" s="123" t="s">
        <v>3684</v>
      </c>
      <c r="C348" s="8"/>
      <c r="D348" s="111"/>
      <c r="E348" s="100"/>
    </row>
    <row r="349" spans="1:5" ht="36" x14ac:dyDescent="0.25">
      <c r="A349" s="8" t="s">
        <v>830</v>
      </c>
      <c r="B349" s="8" t="s">
        <v>3686</v>
      </c>
      <c r="C349" s="8"/>
      <c r="D349" s="111"/>
      <c r="E349" s="100"/>
    </row>
    <row r="350" spans="1:5" ht="36" x14ac:dyDescent="0.25">
      <c r="A350" s="8" t="s">
        <v>833</v>
      </c>
      <c r="B350" s="8" t="s">
        <v>3687</v>
      </c>
      <c r="C350" s="8"/>
      <c r="D350" s="111"/>
      <c r="E350" s="100"/>
    </row>
    <row r="351" spans="1:5" x14ac:dyDescent="0.25">
      <c r="A351" s="8"/>
      <c r="B351" s="8"/>
      <c r="C351" s="8"/>
      <c r="D351" s="111"/>
      <c r="E351" s="100"/>
    </row>
    <row r="352" spans="1:5" x14ac:dyDescent="0.25">
      <c r="A352" s="8" t="s">
        <v>828</v>
      </c>
      <c r="B352" s="8" t="s">
        <v>3688</v>
      </c>
      <c r="C352" s="8" t="s">
        <v>5138</v>
      </c>
      <c r="D352" s="111" t="s">
        <v>447</v>
      </c>
      <c r="E352" s="100"/>
    </row>
    <row r="353" spans="1:5" ht="36" x14ac:dyDescent="0.25">
      <c r="A353" s="8" t="s">
        <v>3690</v>
      </c>
      <c r="B353" s="8" t="s">
        <v>3689</v>
      </c>
      <c r="C353" s="8"/>
      <c r="D353" s="111" t="s">
        <v>633</v>
      </c>
      <c r="E353" s="100"/>
    </row>
    <row r="354" spans="1:5" x14ac:dyDescent="0.25">
      <c r="A354" s="8"/>
      <c r="B354" s="8"/>
      <c r="C354" s="8"/>
      <c r="D354" s="111"/>
      <c r="E354" s="100"/>
    </row>
    <row r="355" spans="1:5" x14ac:dyDescent="0.25">
      <c r="A355" s="8" t="s">
        <v>829</v>
      </c>
      <c r="B355" s="8" t="s">
        <v>3693</v>
      </c>
      <c r="C355" s="8" t="s">
        <v>5139</v>
      </c>
      <c r="D355" s="111" t="s">
        <v>448</v>
      </c>
      <c r="E355" s="100"/>
    </row>
    <row r="356" spans="1:5" ht="24" x14ac:dyDescent="0.25">
      <c r="A356" s="8" t="s">
        <v>3695</v>
      </c>
      <c r="B356" s="8" t="s">
        <v>3694</v>
      </c>
      <c r="C356" s="8"/>
      <c r="D356" s="111" t="s">
        <v>634</v>
      </c>
      <c r="E356" s="100"/>
    </row>
    <row r="358" spans="1:5" x14ac:dyDescent="0.25">
      <c r="A358" s="220" t="s">
        <v>5545</v>
      </c>
      <c r="B358" s="220"/>
      <c r="C358" s="220"/>
      <c r="D358" s="220"/>
      <c r="E358" s="162"/>
    </row>
    <row r="359" spans="1:5" ht="36" x14ac:dyDescent="0.25">
      <c r="A359" s="8" t="s">
        <v>836</v>
      </c>
      <c r="B359" s="8" t="s">
        <v>1085</v>
      </c>
      <c r="C359" s="8" t="s">
        <v>278</v>
      </c>
      <c r="D359" s="111" t="s">
        <v>449</v>
      </c>
      <c r="E359" s="100"/>
    </row>
    <row r="360" spans="1:5" x14ac:dyDescent="0.25">
      <c r="A360" s="8" t="s">
        <v>6199</v>
      </c>
      <c r="B360" s="8"/>
      <c r="C360" s="8"/>
      <c r="D360" s="111" t="s">
        <v>635</v>
      </c>
      <c r="E360" s="100"/>
    </row>
    <row r="361" spans="1:5" x14ac:dyDescent="0.25">
      <c r="A361" s="8"/>
      <c r="B361" s="8"/>
      <c r="C361" s="8"/>
      <c r="D361" s="111"/>
      <c r="E361" s="100"/>
    </row>
    <row r="362" spans="1:5" ht="18" customHeight="1" x14ac:dyDescent="0.25">
      <c r="A362" s="220" t="s">
        <v>5636</v>
      </c>
      <c r="B362" s="220"/>
      <c r="C362" s="220"/>
      <c r="D362" s="220"/>
      <c r="E362" s="162"/>
    </row>
    <row r="363" spans="1:5" x14ac:dyDescent="0.25">
      <c r="A363" s="8" t="s">
        <v>851</v>
      </c>
      <c r="B363" s="8" t="s">
        <v>1273</v>
      </c>
      <c r="C363" s="8" t="s">
        <v>294</v>
      </c>
      <c r="D363" s="111" t="s">
        <v>296</v>
      </c>
      <c r="E363" s="100"/>
    </row>
    <row r="364" spans="1:5" x14ac:dyDescent="0.25">
      <c r="A364" s="8"/>
      <c r="B364" s="8"/>
      <c r="C364" s="8"/>
      <c r="D364" s="111"/>
      <c r="E364" s="100"/>
    </row>
    <row r="365" spans="1:5" x14ac:dyDescent="0.25">
      <c r="A365" s="8" t="s">
        <v>852</v>
      </c>
      <c r="B365" s="8" t="s">
        <v>1274</v>
      </c>
      <c r="C365" s="8" t="s">
        <v>295</v>
      </c>
      <c r="D365" s="111" t="s">
        <v>297</v>
      </c>
      <c r="E365" s="100"/>
    </row>
    <row r="366" spans="1:5" x14ac:dyDescent="0.25">
      <c r="A366" s="8"/>
      <c r="B366" s="8"/>
      <c r="C366" s="8"/>
      <c r="D366" s="111"/>
      <c r="E366" s="100"/>
    </row>
    <row r="367" spans="1:5" x14ac:dyDescent="0.25">
      <c r="A367" s="8"/>
      <c r="B367" s="8"/>
      <c r="C367" s="8"/>
      <c r="D367" s="111"/>
      <c r="E367" s="100"/>
    </row>
    <row r="368" spans="1:5" x14ac:dyDescent="0.25">
      <c r="A368" s="8" t="s">
        <v>849</v>
      </c>
      <c r="B368" s="8" t="s">
        <v>3259</v>
      </c>
      <c r="C368" s="8" t="s">
        <v>292</v>
      </c>
      <c r="D368" s="111" t="s">
        <v>453</v>
      </c>
      <c r="E368" s="100"/>
    </row>
    <row r="369" spans="1:5" x14ac:dyDescent="0.25">
      <c r="A369" s="8" t="s">
        <v>6199</v>
      </c>
      <c r="B369" s="8"/>
      <c r="C369" s="8"/>
      <c r="D369" s="111" t="s">
        <v>609</v>
      </c>
      <c r="E369" s="100"/>
    </row>
    <row r="370" spans="1:5" x14ac:dyDescent="0.25">
      <c r="A370" s="8"/>
      <c r="B370" s="8"/>
      <c r="C370" s="8"/>
      <c r="D370" s="111"/>
      <c r="E370" s="100"/>
    </row>
    <row r="371" spans="1:5" x14ac:dyDescent="0.25">
      <c r="A371" s="8" t="s">
        <v>850</v>
      </c>
      <c r="B371" s="8" t="s">
        <v>3510</v>
      </c>
      <c r="C371" s="8" t="s">
        <v>293</v>
      </c>
      <c r="D371" s="111" t="s">
        <v>453</v>
      </c>
      <c r="E371" s="100"/>
    </row>
    <row r="372" spans="1:5" x14ac:dyDescent="0.25">
      <c r="A372" s="8" t="s">
        <v>6199</v>
      </c>
      <c r="B372" s="8"/>
      <c r="C372" s="8"/>
      <c r="D372" s="111" t="s">
        <v>609</v>
      </c>
      <c r="E372" s="100"/>
    </row>
    <row r="373" spans="1:5" x14ac:dyDescent="0.25">
      <c r="A373" s="8"/>
      <c r="B373" s="8"/>
      <c r="C373" s="8"/>
      <c r="D373" s="111"/>
      <c r="E373" s="100"/>
    </row>
    <row r="374" spans="1:5" ht="17.25" customHeight="1" x14ac:dyDescent="0.25">
      <c r="A374" s="220" t="s">
        <v>6473</v>
      </c>
      <c r="B374" s="220"/>
      <c r="C374" s="220"/>
      <c r="D374" s="220"/>
      <c r="E374" s="162"/>
    </row>
    <row r="375" spans="1:5" x14ac:dyDescent="0.25">
      <c r="A375" s="8" t="s">
        <v>853</v>
      </c>
      <c r="B375" s="8" t="s">
        <v>3451</v>
      </c>
      <c r="C375" s="8" t="s">
        <v>299</v>
      </c>
      <c r="D375" s="111" t="s">
        <v>443</v>
      </c>
      <c r="E375" s="100"/>
    </row>
    <row r="376" spans="1:5" x14ac:dyDescent="0.25">
      <c r="A376" s="8" t="s">
        <v>6199</v>
      </c>
      <c r="B376" s="8"/>
      <c r="C376" s="8"/>
      <c r="D376" s="111" t="s">
        <v>614</v>
      </c>
      <c r="E376" s="100"/>
    </row>
    <row r="377" spans="1:5" x14ac:dyDescent="0.25">
      <c r="A377" s="8" t="s">
        <v>6199</v>
      </c>
      <c r="B377" s="8"/>
      <c r="C377" s="8"/>
      <c r="D377" s="111" t="s">
        <v>615</v>
      </c>
      <c r="E377" s="100"/>
    </row>
    <row r="378" spans="1:5" x14ac:dyDescent="0.25">
      <c r="A378" s="8" t="s">
        <v>6199</v>
      </c>
      <c r="B378" s="8"/>
      <c r="C378" s="8"/>
      <c r="D378" s="111" t="s">
        <v>618</v>
      </c>
      <c r="E378" s="100"/>
    </row>
    <row r="379" spans="1:5" x14ac:dyDescent="0.25">
      <c r="A379" s="8" t="s">
        <v>6199</v>
      </c>
      <c r="B379" s="8"/>
      <c r="C379" s="8"/>
      <c r="D379" s="111" t="s">
        <v>620</v>
      </c>
      <c r="E379" s="100"/>
    </row>
    <row r="380" spans="1:5" x14ac:dyDescent="0.25">
      <c r="A380" s="8" t="s">
        <v>6199</v>
      </c>
      <c r="B380" s="8"/>
      <c r="C380" s="8"/>
      <c r="D380" s="111" t="s">
        <v>646</v>
      </c>
      <c r="E380" s="100"/>
    </row>
    <row r="381" spans="1:5" x14ac:dyDescent="0.25">
      <c r="A381" s="8" t="s">
        <v>6199</v>
      </c>
      <c r="B381" s="8"/>
      <c r="C381" s="8"/>
      <c r="D381" s="111" t="s">
        <v>617</v>
      </c>
      <c r="E381" s="100"/>
    </row>
    <row r="382" spans="1:5" x14ac:dyDescent="0.25">
      <c r="A382" s="8"/>
      <c r="B382" s="8"/>
      <c r="C382" s="8"/>
      <c r="D382" s="111"/>
      <c r="E382" s="100"/>
    </row>
    <row r="383" spans="1:5" ht="24" x14ac:dyDescent="0.25">
      <c r="A383" s="8" t="s">
        <v>855</v>
      </c>
      <c r="B383" s="8" t="s">
        <v>2280</v>
      </c>
      <c r="C383" s="8" t="s">
        <v>303</v>
      </c>
      <c r="D383" s="111" t="s">
        <v>455</v>
      </c>
      <c r="E383" s="100"/>
    </row>
    <row r="384" spans="1:5" ht="24.75" x14ac:dyDescent="0.25">
      <c r="A384" s="8" t="s">
        <v>6199</v>
      </c>
      <c r="B384" s="8"/>
      <c r="C384" s="8"/>
      <c r="D384" s="111" t="s">
        <v>647</v>
      </c>
      <c r="E384" s="100"/>
    </row>
    <row r="385" spans="1:5" ht="24.75" x14ac:dyDescent="0.25">
      <c r="A385" s="8" t="s">
        <v>6199</v>
      </c>
      <c r="B385" s="8"/>
      <c r="C385" s="8"/>
      <c r="D385" s="111" t="s">
        <v>648</v>
      </c>
      <c r="E385" s="100"/>
    </row>
    <row r="386" spans="1:5" x14ac:dyDescent="0.25">
      <c r="A386" s="8" t="s">
        <v>6199</v>
      </c>
      <c r="B386" s="8"/>
      <c r="C386" s="8"/>
      <c r="D386" s="111" t="s">
        <v>346</v>
      </c>
      <c r="E386" s="100"/>
    </row>
    <row r="387" spans="1:5" x14ac:dyDescent="0.25">
      <c r="A387" s="8"/>
      <c r="B387" s="8"/>
      <c r="C387" s="8"/>
      <c r="D387" s="111"/>
      <c r="E387" s="100"/>
    </row>
    <row r="388" spans="1:5" x14ac:dyDescent="0.25">
      <c r="A388" s="8" t="s">
        <v>856</v>
      </c>
      <c r="B388" s="8" t="s">
        <v>1177</v>
      </c>
      <c r="C388" s="8" t="s">
        <v>304</v>
      </c>
      <c r="D388" s="111" t="s">
        <v>318</v>
      </c>
      <c r="E388" s="100"/>
    </row>
    <row r="389" spans="1:5" x14ac:dyDescent="0.25">
      <c r="A389" s="8"/>
      <c r="B389" s="8"/>
      <c r="C389" s="8"/>
      <c r="D389" s="111"/>
      <c r="E389" s="100"/>
    </row>
    <row r="390" spans="1:5" x14ac:dyDescent="0.25">
      <c r="A390" s="8" t="s">
        <v>857</v>
      </c>
      <c r="B390" s="8" t="s">
        <v>2279</v>
      </c>
      <c r="C390" s="8" t="s">
        <v>305</v>
      </c>
      <c r="D390" s="111" t="s">
        <v>6450</v>
      </c>
      <c r="E390" s="100"/>
    </row>
    <row r="391" spans="1:5" x14ac:dyDescent="0.25">
      <c r="A391" s="8"/>
      <c r="B391" s="8"/>
      <c r="C391" s="8"/>
      <c r="D391" s="111"/>
      <c r="E391" s="100"/>
    </row>
    <row r="392" spans="1:5" x14ac:dyDescent="0.25">
      <c r="A392" s="8" t="s">
        <v>3305</v>
      </c>
      <c r="B392" s="8" t="s">
        <v>3304</v>
      </c>
      <c r="C392" s="8" t="s">
        <v>5679</v>
      </c>
      <c r="D392" s="111" t="s">
        <v>321</v>
      </c>
      <c r="E392" s="100"/>
    </row>
    <row r="393" spans="1:5" x14ac:dyDescent="0.25">
      <c r="A393" s="8"/>
      <c r="B393" s="8"/>
      <c r="C393" s="8"/>
      <c r="D393" s="111"/>
      <c r="E393" s="100"/>
    </row>
    <row r="394" spans="1:5" x14ac:dyDescent="0.25">
      <c r="A394" s="44" t="s">
        <v>717</v>
      </c>
      <c r="B394" s="44" t="s">
        <v>3373</v>
      </c>
      <c r="C394" s="8" t="s">
        <v>5686</v>
      </c>
      <c r="D394" s="111" t="s">
        <v>107</v>
      </c>
      <c r="E394" s="100"/>
    </row>
    <row r="395" spans="1:5" s="164" customFormat="1" x14ac:dyDescent="0.25">
      <c r="A395" s="8" t="s">
        <v>688</v>
      </c>
      <c r="B395" s="8" t="s">
        <v>3371</v>
      </c>
      <c r="C395" s="8" t="s">
        <v>5661</v>
      </c>
      <c r="D395" s="111" t="s">
        <v>111</v>
      </c>
      <c r="E395" s="100"/>
    </row>
    <row r="396" spans="1:5" s="164" customFormat="1" x14ac:dyDescent="0.25">
      <c r="A396" s="8" t="s">
        <v>697</v>
      </c>
      <c r="B396" s="8" t="s">
        <v>2734</v>
      </c>
      <c r="C396" s="8" t="s">
        <v>5674</v>
      </c>
      <c r="E396" s="100"/>
    </row>
    <row r="397" spans="1:5" s="164" customFormat="1" x14ac:dyDescent="0.25">
      <c r="E397" s="159"/>
    </row>
    <row r="398" spans="1:5" x14ac:dyDescent="0.25">
      <c r="A398" s="220" t="s">
        <v>5688</v>
      </c>
      <c r="B398" s="220"/>
      <c r="C398" s="220"/>
      <c r="D398" s="220"/>
      <c r="E398" s="162"/>
    </row>
    <row r="399" spans="1:5" x14ac:dyDescent="0.25">
      <c r="A399" s="8" t="s">
        <v>705</v>
      </c>
      <c r="B399" s="8" t="s">
        <v>2587</v>
      </c>
      <c r="C399" s="8" t="s">
        <v>84</v>
      </c>
      <c r="D399" s="111" t="s">
        <v>85</v>
      </c>
      <c r="E399" s="95"/>
    </row>
    <row r="400" spans="1:5" x14ac:dyDescent="0.25">
      <c r="A400" s="8"/>
      <c r="B400" s="8"/>
      <c r="C400" s="8" t="s">
        <v>6479</v>
      </c>
      <c r="D400" s="111"/>
      <c r="E400" s="95"/>
    </row>
    <row r="401" spans="1:5" x14ac:dyDescent="0.25">
      <c r="A401" s="8"/>
      <c r="B401" s="8"/>
      <c r="C401" s="8"/>
      <c r="D401" s="111"/>
      <c r="E401" s="95"/>
    </row>
    <row r="402" spans="1:5" x14ac:dyDescent="0.25">
      <c r="A402" s="220" t="s">
        <v>5745</v>
      </c>
      <c r="B402" s="220"/>
      <c r="C402" s="220"/>
      <c r="D402" s="220"/>
      <c r="E402" s="163"/>
    </row>
    <row r="403" spans="1:5" x14ac:dyDescent="0.25">
      <c r="A403" s="8" t="s">
        <v>882</v>
      </c>
      <c r="B403" s="8" t="s">
        <v>3209</v>
      </c>
      <c r="C403" s="8" t="s">
        <v>349</v>
      </c>
      <c r="D403" s="111" t="s">
        <v>456</v>
      </c>
      <c r="E403" s="95"/>
    </row>
    <row r="404" spans="1:5" x14ac:dyDescent="0.25">
      <c r="A404" s="8" t="s">
        <v>6199</v>
      </c>
      <c r="B404" s="8"/>
      <c r="C404" s="8"/>
      <c r="D404" s="111" t="s">
        <v>459</v>
      </c>
      <c r="E404" s="95"/>
    </row>
    <row r="405" spans="1:5" x14ac:dyDescent="0.25">
      <c r="A405" s="8"/>
      <c r="B405" s="8"/>
      <c r="C405" s="8"/>
      <c r="D405" s="111"/>
      <c r="E405" s="95"/>
    </row>
    <row r="406" spans="1:5" x14ac:dyDescent="0.25">
      <c r="A406" s="8" t="s">
        <v>883</v>
      </c>
      <c r="B406" s="8" t="s">
        <v>3204</v>
      </c>
      <c r="C406" s="8" t="s">
        <v>350</v>
      </c>
      <c r="D406" s="111" t="s">
        <v>353</v>
      </c>
      <c r="E406" s="95"/>
    </row>
    <row r="407" spans="1:5" x14ac:dyDescent="0.25">
      <c r="A407" s="8"/>
      <c r="B407" s="8"/>
      <c r="C407" s="8"/>
      <c r="D407" s="111"/>
      <c r="E407" s="95"/>
    </row>
    <row r="408" spans="1:5" x14ac:dyDescent="0.25">
      <c r="A408" s="8" t="s">
        <v>884</v>
      </c>
      <c r="B408" s="8" t="s">
        <v>3121</v>
      </c>
      <c r="C408" s="8" t="s">
        <v>351</v>
      </c>
      <c r="D408" s="111" t="s">
        <v>354</v>
      </c>
      <c r="E408" s="95"/>
    </row>
    <row r="409" spans="1:5" x14ac:dyDescent="0.25">
      <c r="A409" s="8"/>
      <c r="B409" s="8"/>
      <c r="C409" s="8"/>
      <c r="D409" s="111"/>
      <c r="E409" s="95"/>
    </row>
    <row r="410" spans="1:5" x14ac:dyDescent="0.25">
      <c r="A410" s="8" t="s">
        <v>885</v>
      </c>
      <c r="B410" s="8" t="s">
        <v>2868</v>
      </c>
      <c r="C410" s="8" t="s">
        <v>355</v>
      </c>
      <c r="D410" s="111" t="s">
        <v>357</v>
      </c>
      <c r="E410" s="95"/>
    </row>
    <row r="411" spans="1:5" x14ac:dyDescent="0.25">
      <c r="A411" s="8"/>
      <c r="B411" s="8"/>
      <c r="C411" s="8"/>
      <c r="D411" s="111"/>
      <c r="E411" s="95"/>
    </row>
    <row r="412" spans="1:5" x14ac:dyDescent="0.25">
      <c r="A412" s="8" t="s">
        <v>721</v>
      </c>
      <c r="B412" s="8" t="s">
        <v>117</v>
      </c>
      <c r="C412" s="8" t="s">
        <v>356</v>
      </c>
      <c r="D412" s="111" t="s">
        <v>406</v>
      </c>
      <c r="E412" s="95"/>
    </row>
    <row r="413" spans="1:5" x14ac:dyDescent="0.25">
      <c r="A413" s="8" t="s">
        <v>6199</v>
      </c>
      <c r="B413" s="8"/>
      <c r="C413" s="8"/>
      <c r="D413" s="111" t="s">
        <v>468</v>
      </c>
      <c r="E413" s="95"/>
    </row>
    <row r="414" spans="1:5" x14ac:dyDescent="0.25">
      <c r="A414" s="8"/>
      <c r="B414" s="8"/>
      <c r="C414" s="8"/>
      <c r="D414" s="111"/>
      <c r="E414" s="95"/>
    </row>
    <row r="415" spans="1:5" x14ac:dyDescent="0.25">
      <c r="A415" s="220" t="s">
        <v>5776</v>
      </c>
      <c r="B415" s="220"/>
      <c r="C415" s="220"/>
      <c r="D415" s="220"/>
      <c r="E415" s="163"/>
    </row>
    <row r="416" spans="1:5" x14ac:dyDescent="0.25">
      <c r="A416" s="8" t="s">
        <v>886</v>
      </c>
      <c r="B416" s="8" t="s">
        <v>2181</v>
      </c>
      <c r="C416" s="8" t="s">
        <v>359</v>
      </c>
      <c r="D416" s="111" t="s">
        <v>457</v>
      </c>
      <c r="E416" s="95"/>
    </row>
    <row r="417" spans="1:5" x14ac:dyDescent="0.25">
      <c r="D417" s="111" t="s">
        <v>650</v>
      </c>
      <c r="E417" s="95"/>
    </row>
    <row r="418" spans="1:5" x14ac:dyDescent="0.25">
      <c r="A418" s="8"/>
      <c r="B418" s="8"/>
      <c r="C418" s="8"/>
      <c r="D418" s="111"/>
      <c r="E418" s="95"/>
    </row>
    <row r="419" spans="1:5" x14ac:dyDescent="0.25">
      <c r="A419" s="8" t="s">
        <v>887</v>
      </c>
      <c r="B419" s="8" t="s">
        <v>2182</v>
      </c>
      <c r="C419" s="8" t="s">
        <v>360</v>
      </c>
      <c r="D419" s="111" t="s">
        <v>457</v>
      </c>
      <c r="E419" s="95"/>
    </row>
    <row r="420" spans="1:5" x14ac:dyDescent="0.25">
      <c r="A420" s="8"/>
      <c r="B420" s="8"/>
      <c r="C420" s="8"/>
      <c r="D420" s="111" t="s">
        <v>650</v>
      </c>
      <c r="E420" s="95"/>
    </row>
    <row r="421" spans="1:5" x14ac:dyDescent="0.25">
      <c r="A421" s="8"/>
      <c r="B421" s="8"/>
      <c r="C421" s="8"/>
      <c r="D421" s="111"/>
      <c r="E421" s="95"/>
    </row>
    <row r="422" spans="1:5" x14ac:dyDescent="0.25">
      <c r="A422" s="220" t="s">
        <v>5785</v>
      </c>
      <c r="B422" s="220"/>
      <c r="C422" s="220"/>
      <c r="D422" s="220"/>
      <c r="E422" s="163"/>
    </row>
    <row r="423" spans="1:5" x14ac:dyDescent="0.25">
      <c r="A423" s="8" t="s">
        <v>728</v>
      </c>
      <c r="B423" s="8" t="s">
        <v>2213</v>
      </c>
      <c r="C423" s="8" t="s">
        <v>362</v>
      </c>
      <c r="D423" s="111" t="s">
        <v>413</v>
      </c>
      <c r="E423" s="95"/>
    </row>
    <row r="424" spans="1:5" x14ac:dyDescent="0.25">
      <c r="A424" s="8" t="s">
        <v>6199</v>
      </c>
      <c r="B424" s="8"/>
      <c r="C424" s="8"/>
      <c r="D424" s="111" t="s">
        <v>529</v>
      </c>
      <c r="E424" s="95"/>
    </row>
    <row r="425" spans="1:5" x14ac:dyDescent="0.25">
      <c r="A425" s="8"/>
      <c r="B425" s="8"/>
      <c r="C425" s="8"/>
      <c r="D425" s="111"/>
      <c r="E425" s="95"/>
    </row>
    <row r="426" spans="1:5" x14ac:dyDescent="0.25">
      <c r="A426" s="220" t="s">
        <v>5864</v>
      </c>
      <c r="B426" s="220"/>
      <c r="C426" s="220"/>
      <c r="D426" s="220"/>
      <c r="E426" s="163"/>
    </row>
    <row r="427" spans="1:5" x14ac:dyDescent="0.25">
      <c r="A427" s="8" t="s">
        <v>888</v>
      </c>
      <c r="B427" s="8" t="s">
        <v>3216</v>
      </c>
      <c r="C427" s="8" t="s">
        <v>366</v>
      </c>
      <c r="D427" s="111" t="s">
        <v>368</v>
      </c>
      <c r="E427" s="95"/>
    </row>
    <row r="428" spans="1:5" x14ac:dyDescent="0.25">
      <c r="A428" s="8"/>
      <c r="B428" s="8"/>
      <c r="C428" s="8"/>
      <c r="D428" s="111"/>
      <c r="E428" s="95"/>
    </row>
    <row r="429" spans="1:5" x14ac:dyDescent="0.25">
      <c r="A429" s="8" t="s">
        <v>889</v>
      </c>
      <c r="B429" s="8" t="s">
        <v>3726</v>
      </c>
      <c r="C429" s="8" t="s">
        <v>367</v>
      </c>
      <c r="D429" s="111" t="s">
        <v>369</v>
      </c>
      <c r="E429" s="95"/>
    </row>
    <row r="430" spans="1:5" x14ac:dyDescent="0.25">
      <c r="A430" s="8"/>
      <c r="B430" s="8"/>
      <c r="C430" s="8"/>
      <c r="D430" s="111"/>
      <c r="E430" s="95"/>
    </row>
    <row r="431" spans="1:5" x14ac:dyDescent="0.25">
      <c r="A431" s="8" t="s">
        <v>890</v>
      </c>
      <c r="B431" s="8" t="s">
        <v>2517</v>
      </c>
      <c r="C431" s="8" t="s">
        <v>370</v>
      </c>
      <c r="D431" s="111" t="s">
        <v>459</v>
      </c>
      <c r="E431" s="95"/>
    </row>
    <row r="432" spans="1:5" x14ac:dyDescent="0.25">
      <c r="A432" s="8" t="s">
        <v>6199</v>
      </c>
      <c r="B432" s="8"/>
      <c r="C432" s="8"/>
      <c r="D432" s="111" t="s">
        <v>178</v>
      </c>
      <c r="E432" s="95"/>
    </row>
    <row r="433" spans="1:5" x14ac:dyDescent="0.25">
      <c r="A433" s="8"/>
      <c r="B433" s="8"/>
      <c r="C433" s="8"/>
      <c r="D433" s="111"/>
      <c r="E433" s="95"/>
    </row>
    <row r="434" spans="1:5" x14ac:dyDescent="0.25">
      <c r="A434" s="8" t="s">
        <v>891</v>
      </c>
      <c r="B434" s="8" t="s">
        <v>3205</v>
      </c>
      <c r="C434" s="8" t="s">
        <v>371</v>
      </c>
      <c r="D434" s="111" t="s">
        <v>350</v>
      </c>
      <c r="E434" s="95"/>
    </row>
    <row r="435" spans="1:5" x14ac:dyDescent="0.25">
      <c r="A435" s="8"/>
      <c r="B435" s="8"/>
      <c r="C435" s="8"/>
      <c r="D435" s="111"/>
      <c r="E435" s="95"/>
    </row>
    <row r="436" spans="1:5" x14ac:dyDescent="0.25">
      <c r="A436" s="8" t="s">
        <v>892</v>
      </c>
      <c r="B436" s="8" t="s">
        <v>3126</v>
      </c>
      <c r="C436" s="8" t="s">
        <v>372</v>
      </c>
      <c r="D436" s="111" t="s">
        <v>351</v>
      </c>
      <c r="E436" s="95"/>
    </row>
    <row r="437" spans="1:5" x14ac:dyDescent="0.25">
      <c r="A437" s="8"/>
      <c r="B437" s="8"/>
      <c r="C437" s="8"/>
      <c r="D437" s="111"/>
      <c r="E437" s="95"/>
    </row>
    <row r="438" spans="1:5" x14ac:dyDescent="0.25">
      <c r="A438" s="8" t="s">
        <v>893</v>
      </c>
      <c r="B438" s="8" t="s">
        <v>2573</v>
      </c>
      <c r="C438" s="8" t="s">
        <v>373</v>
      </c>
      <c r="D438" s="111" t="s">
        <v>460</v>
      </c>
      <c r="E438" s="95"/>
    </row>
    <row r="439" spans="1:5" x14ac:dyDescent="0.25">
      <c r="A439" s="8" t="s">
        <v>6199</v>
      </c>
      <c r="B439" s="8"/>
      <c r="C439" s="8"/>
      <c r="D439" s="111" t="s">
        <v>472</v>
      </c>
      <c r="E439" s="95"/>
    </row>
    <row r="440" spans="1:5" x14ac:dyDescent="0.25">
      <c r="A440" s="8" t="s">
        <v>6199</v>
      </c>
      <c r="B440" s="8"/>
      <c r="C440" s="8"/>
      <c r="D440" s="111" t="s">
        <v>652</v>
      </c>
      <c r="E440" s="95"/>
    </row>
    <row r="441" spans="1:5" x14ac:dyDescent="0.25">
      <c r="A441" s="8"/>
      <c r="B441" s="8"/>
      <c r="C441" s="8"/>
      <c r="D441" s="111"/>
      <c r="E441" s="95"/>
    </row>
    <row r="442" spans="1:5" x14ac:dyDescent="0.25">
      <c r="A442" s="8" t="s">
        <v>894</v>
      </c>
      <c r="B442" s="8" t="s">
        <v>3208</v>
      </c>
      <c r="C442" s="8" t="s">
        <v>374</v>
      </c>
      <c r="D442" s="111" t="s">
        <v>378</v>
      </c>
      <c r="E442" s="95"/>
    </row>
    <row r="443" spans="1:5" x14ac:dyDescent="0.25">
      <c r="A443" s="8"/>
      <c r="B443" s="8"/>
      <c r="C443" s="8"/>
      <c r="D443" s="111"/>
      <c r="E443" s="95"/>
    </row>
    <row r="444" spans="1:5" x14ac:dyDescent="0.25">
      <c r="A444" s="8" t="s">
        <v>895</v>
      </c>
      <c r="B444" s="8" t="s">
        <v>2572</v>
      </c>
      <c r="C444" s="8" t="s">
        <v>375</v>
      </c>
      <c r="D444" s="111" t="s">
        <v>379</v>
      </c>
      <c r="E444" s="95"/>
    </row>
    <row r="445" spans="1:5" x14ac:dyDescent="0.25">
      <c r="A445" s="8"/>
      <c r="B445" s="8"/>
      <c r="C445" s="8"/>
      <c r="D445" s="111"/>
      <c r="E445" s="95"/>
    </row>
    <row r="446" spans="1:5" x14ac:dyDescent="0.25">
      <c r="A446" s="8" t="s">
        <v>896</v>
      </c>
      <c r="B446" s="8" t="s">
        <v>3131</v>
      </c>
      <c r="C446" s="8" t="s">
        <v>380</v>
      </c>
      <c r="D446" s="111" t="s">
        <v>461</v>
      </c>
      <c r="E446" s="95"/>
    </row>
    <row r="447" spans="1:5" x14ac:dyDescent="0.25">
      <c r="A447" s="8" t="s">
        <v>6199</v>
      </c>
      <c r="B447" s="8"/>
      <c r="C447" s="8"/>
      <c r="D447" s="111" t="s">
        <v>653</v>
      </c>
      <c r="E447" s="95"/>
    </row>
    <row r="448" spans="1:5" x14ac:dyDescent="0.25">
      <c r="A448" s="8"/>
      <c r="B448" s="8"/>
      <c r="C448" s="8"/>
      <c r="D448" s="111"/>
      <c r="E448" s="95"/>
    </row>
    <row r="449" spans="1:5" x14ac:dyDescent="0.25">
      <c r="A449" s="8" t="s">
        <v>897</v>
      </c>
      <c r="B449" s="8" t="s">
        <v>3132</v>
      </c>
      <c r="C449" s="8" t="s">
        <v>381</v>
      </c>
      <c r="D449" s="111" t="s">
        <v>383</v>
      </c>
      <c r="E449" s="95"/>
    </row>
    <row r="450" spans="1:5" x14ac:dyDescent="0.25">
      <c r="A450" s="8"/>
      <c r="B450" s="8"/>
      <c r="C450" s="8"/>
      <c r="D450" s="111"/>
      <c r="E450" s="95"/>
    </row>
    <row r="451" spans="1:5" x14ac:dyDescent="0.25">
      <c r="A451" s="8" t="s">
        <v>898</v>
      </c>
      <c r="B451" s="8" t="s">
        <v>4111</v>
      </c>
      <c r="C451" s="8" t="s">
        <v>384</v>
      </c>
      <c r="D451" s="111" t="s">
        <v>386</v>
      </c>
      <c r="E451" s="95"/>
    </row>
    <row r="452" spans="1:5" x14ac:dyDescent="0.25">
      <c r="A452" s="8"/>
      <c r="B452" s="8"/>
      <c r="C452" s="8"/>
      <c r="D452" s="111"/>
      <c r="E452" s="95"/>
    </row>
    <row r="453" spans="1:5" ht="36" x14ac:dyDescent="0.25">
      <c r="A453" s="8" t="s">
        <v>899</v>
      </c>
      <c r="B453" s="8" t="s">
        <v>4112</v>
      </c>
      <c r="C453" s="8" t="s">
        <v>385</v>
      </c>
      <c r="D453" s="111" t="s">
        <v>462</v>
      </c>
      <c r="E453" s="95"/>
    </row>
    <row r="454" spans="1:5" x14ac:dyDescent="0.25">
      <c r="A454" s="8" t="s">
        <v>6199</v>
      </c>
      <c r="B454" s="8"/>
      <c r="C454" s="8"/>
      <c r="D454" s="111" t="s">
        <v>654</v>
      </c>
      <c r="E454" s="95"/>
    </row>
    <row r="455" spans="1:5" x14ac:dyDescent="0.25">
      <c r="A455" s="8" t="s">
        <v>6199</v>
      </c>
      <c r="B455" s="8"/>
      <c r="C455" s="8"/>
      <c r="D455" s="111" t="s">
        <v>655</v>
      </c>
      <c r="E455" s="95"/>
    </row>
  </sheetData>
  <mergeCells count="15">
    <mergeCell ref="A293:D293"/>
    <mergeCell ref="A3:D3"/>
    <mergeCell ref="A142:D142"/>
    <mergeCell ref="A234:D234"/>
    <mergeCell ref="A247:D247"/>
    <mergeCell ref="A254:D254"/>
    <mergeCell ref="A415:D415"/>
    <mergeCell ref="A422:D422"/>
    <mergeCell ref="A426:D426"/>
    <mergeCell ref="A297:D297"/>
    <mergeCell ref="A358:D358"/>
    <mergeCell ref="A362:D362"/>
    <mergeCell ref="A374:D374"/>
    <mergeCell ref="A398:D398"/>
    <mergeCell ref="A402:D402"/>
  </mergeCells>
  <conditionalFormatting sqref="C1:C1048576">
    <cfRule type="duplicateValues" dxfId="6" priority="1"/>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9"/>
  <sheetViews>
    <sheetView zoomScale="55" zoomScaleNormal="55" workbookViewId="0">
      <pane ySplit="2" topLeftCell="A3" activePane="bottomLeft" state="frozen"/>
      <selection pane="bottomLeft" activeCell="D40" sqref="D40"/>
    </sheetView>
  </sheetViews>
  <sheetFormatPr defaultRowHeight="12" x14ac:dyDescent="0.2"/>
  <cols>
    <col min="1" max="1" width="36.42578125" style="81" customWidth="1"/>
    <col min="2" max="2" width="36.140625" style="81" customWidth="1"/>
    <col min="3" max="3" width="38.28515625" style="85" customWidth="1"/>
    <col min="4" max="4" width="37.5703125" style="81" customWidth="1"/>
    <col min="5" max="5" width="41.140625" style="81" customWidth="1"/>
    <col min="6" max="16384" width="9.140625" style="81"/>
  </cols>
  <sheetData>
    <row r="1" spans="1:5" ht="12.75" x14ac:dyDescent="0.2">
      <c r="A1" s="129" t="s">
        <v>6445</v>
      </c>
      <c r="B1" s="130"/>
      <c r="C1" s="131"/>
      <c r="D1" s="129" t="s">
        <v>6447</v>
      </c>
      <c r="E1" s="132" t="s">
        <v>6446</v>
      </c>
    </row>
    <row r="2" spans="1:5" s="80" customFormat="1" x14ac:dyDescent="0.2">
      <c r="A2" s="133" t="s">
        <v>900</v>
      </c>
      <c r="B2" s="133" t="s">
        <v>6205</v>
      </c>
      <c r="C2" s="134" t="s">
        <v>6183</v>
      </c>
      <c r="D2" s="133" t="s">
        <v>656</v>
      </c>
      <c r="E2" s="133" t="s">
        <v>6448</v>
      </c>
    </row>
    <row r="3" spans="1:5" s="82" customFormat="1" x14ac:dyDescent="0.2">
      <c r="A3" s="222" t="s">
        <v>6200</v>
      </c>
      <c r="B3" s="222"/>
      <c r="C3" s="222"/>
      <c r="D3" s="222"/>
    </row>
    <row r="4" spans="1:5" x14ac:dyDescent="0.2">
      <c r="A4" s="81" t="s">
        <v>657</v>
      </c>
      <c r="B4" s="81" t="s">
        <v>1304</v>
      </c>
      <c r="C4" s="85" t="s">
        <v>0</v>
      </c>
      <c r="D4" s="81" t="s">
        <v>388</v>
      </c>
      <c r="E4" s="81" t="s">
        <v>5072</v>
      </c>
    </row>
    <row r="5" spans="1:5" x14ac:dyDescent="0.2">
      <c r="A5" s="81" t="s">
        <v>6199</v>
      </c>
      <c r="D5" s="81" t="s">
        <v>473</v>
      </c>
    </row>
    <row r="7" spans="1:5" x14ac:dyDescent="0.2">
      <c r="A7" s="81" t="s">
        <v>658</v>
      </c>
      <c r="B7" s="81" t="s">
        <v>3372</v>
      </c>
      <c r="C7" s="85" t="s">
        <v>1</v>
      </c>
      <c r="D7" s="81" t="s">
        <v>92</v>
      </c>
      <c r="E7" s="81" t="s">
        <v>5081</v>
      </c>
    </row>
    <row r="8" spans="1:5" x14ac:dyDescent="0.2">
      <c r="A8" s="81" t="s">
        <v>672</v>
      </c>
      <c r="B8" s="81" t="s">
        <v>2745</v>
      </c>
      <c r="C8" s="85" t="s">
        <v>29</v>
      </c>
      <c r="D8" s="81" t="s">
        <v>474</v>
      </c>
      <c r="E8" s="81" t="s">
        <v>5150</v>
      </c>
    </row>
    <row r="9" spans="1:5" x14ac:dyDescent="0.2">
      <c r="A9" s="81" t="s">
        <v>709</v>
      </c>
      <c r="B9" s="81" t="s">
        <v>3380</v>
      </c>
      <c r="C9" s="85" t="s">
        <v>92</v>
      </c>
    </row>
    <row r="11" spans="1:5" x14ac:dyDescent="0.2">
      <c r="A11" s="81" t="s">
        <v>659</v>
      </c>
      <c r="B11" s="81" t="s">
        <v>3590</v>
      </c>
      <c r="C11" s="85" t="s">
        <v>4714</v>
      </c>
      <c r="D11" s="81" t="s">
        <v>389</v>
      </c>
      <c r="E11" s="81" t="s">
        <v>5221</v>
      </c>
    </row>
    <row r="12" spans="1:5" x14ac:dyDescent="0.2">
      <c r="A12" s="81" t="s">
        <v>676</v>
      </c>
      <c r="B12" s="81" t="s">
        <v>3595</v>
      </c>
      <c r="C12" s="85" t="s">
        <v>4727</v>
      </c>
      <c r="D12" s="81" t="s">
        <v>475</v>
      </c>
    </row>
    <row r="13" spans="1:5" x14ac:dyDescent="0.2">
      <c r="A13" s="81" t="s">
        <v>710</v>
      </c>
      <c r="B13" s="81" t="s">
        <v>2567</v>
      </c>
      <c r="C13" s="85" t="s">
        <v>93</v>
      </c>
    </row>
    <row r="15" spans="1:5" ht="25.5" customHeight="1" x14ac:dyDescent="0.2">
      <c r="A15" s="81" t="s">
        <v>660</v>
      </c>
      <c r="B15" s="81" t="s">
        <v>4716</v>
      </c>
      <c r="C15" s="85" t="s">
        <v>4715</v>
      </c>
      <c r="D15" s="85" t="s">
        <v>16</v>
      </c>
      <c r="E15" s="138" t="s">
        <v>6451</v>
      </c>
    </row>
    <row r="16" spans="1:5" ht="24" x14ac:dyDescent="0.2">
      <c r="A16" s="81" t="s">
        <v>674</v>
      </c>
      <c r="B16" s="81" t="s">
        <v>4730</v>
      </c>
      <c r="C16" s="85" t="s">
        <v>4729</v>
      </c>
    </row>
    <row r="17" spans="1:5" ht="24" x14ac:dyDescent="0.2">
      <c r="A17" s="81" t="s">
        <v>711</v>
      </c>
      <c r="B17" s="81" t="s">
        <v>4767</v>
      </c>
      <c r="C17" s="85" t="s">
        <v>16</v>
      </c>
    </row>
    <row r="19" spans="1:5" x14ac:dyDescent="0.2">
      <c r="A19" s="81" t="s">
        <v>661</v>
      </c>
      <c r="B19" s="81" t="s">
        <v>1549</v>
      </c>
      <c r="C19" s="85" t="s">
        <v>4717</v>
      </c>
      <c r="D19" s="81" t="s">
        <v>95</v>
      </c>
      <c r="E19" s="81" t="s">
        <v>5190</v>
      </c>
    </row>
    <row r="20" spans="1:5" x14ac:dyDescent="0.2">
      <c r="A20" s="81" t="s">
        <v>677</v>
      </c>
      <c r="B20" s="81" t="s">
        <v>2714</v>
      </c>
      <c r="C20" s="85" t="s">
        <v>4731</v>
      </c>
      <c r="D20" s="81" t="s">
        <v>100</v>
      </c>
    </row>
    <row r="21" spans="1:5" x14ac:dyDescent="0.2">
      <c r="A21" s="81" t="s">
        <v>712</v>
      </c>
      <c r="B21" s="81" t="s">
        <v>1659</v>
      </c>
      <c r="C21" s="85" t="s">
        <v>95</v>
      </c>
    </row>
    <row r="23" spans="1:5" x14ac:dyDescent="0.2">
      <c r="A23" s="81" t="s">
        <v>662</v>
      </c>
      <c r="B23" s="81" t="s">
        <v>3587</v>
      </c>
      <c r="C23" s="85" t="s">
        <v>4718</v>
      </c>
      <c r="D23" s="81" t="s">
        <v>390</v>
      </c>
      <c r="E23" s="81" t="s">
        <v>5168</v>
      </c>
    </row>
    <row r="24" spans="1:5" ht="24" x14ac:dyDescent="0.2">
      <c r="A24" s="81" t="s">
        <v>673</v>
      </c>
      <c r="B24" s="81" t="s">
        <v>3593</v>
      </c>
      <c r="C24" s="85" t="s">
        <v>4728</v>
      </c>
      <c r="D24" s="81" t="s">
        <v>476</v>
      </c>
    </row>
    <row r="25" spans="1:5" x14ac:dyDescent="0.2">
      <c r="A25" s="81" t="s">
        <v>713</v>
      </c>
      <c r="B25" s="81" t="s">
        <v>3591</v>
      </c>
      <c r="C25" s="85" t="s">
        <v>96</v>
      </c>
      <c r="D25" s="81" t="s">
        <v>477</v>
      </c>
    </row>
    <row r="27" spans="1:5" x14ac:dyDescent="0.2">
      <c r="A27" s="81" t="s">
        <v>663</v>
      </c>
      <c r="B27" s="81" t="s">
        <v>3588</v>
      </c>
      <c r="C27" s="85" t="s">
        <v>4719</v>
      </c>
      <c r="D27" s="81" t="s">
        <v>190</v>
      </c>
      <c r="E27" s="81" t="s">
        <v>5182</v>
      </c>
    </row>
    <row r="28" spans="1:5" x14ac:dyDescent="0.2">
      <c r="A28" s="81" t="s">
        <v>675</v>
      </c>
      <c r="B28" s="81" t="s">
        <v>3594</v>
      </c>
      <c r="C28" s="85" t="s">
        <v>4732</v>
      </c>
      <c r="D28" s="81" t="s">
        <v>103</v>
      </c>
    </row>
    <row r="29" spans="1:5" x14ac:dyDescent="0.2">
      <c r="A29" s="81" t="s">
        <v>714</v>
      </c>
      <c r="B29" s="81" t="s">
        <v>3592</v>
      </c>
      <c r="C29" s="85" t="s">
        <v>97</v>
      </c>
    </row>
    <row r="31" spans="1:5" x14ac:dyDescent="0.2">
      <c r="A31" s="81" t="s">
        <v>664</v>
      </c>
      <c r="B31" s="81" t="s">
        <v>3589</v>
      </c>
      <c r="C31" s="85" t="s">
        <v>7</v>
      </c>
      <c r="D31" s="81" t="s">
        <v>391</v>
      </c>
      <c r="E31" s="138" t="s">
        <v>6451</v>
      </c>
    </row>
    <row r="32" spans="1:5" x14ac:dyDescent="0.2">
      <c r="A32" s="81" t="s">
        <v>6199</v>
      </c>
      <c r="D32" s="81" t="s">
        <v>478</v>
      </c>
    </row>
    <row r="33" spans="1:5" x14ac:dyDescent="0.2">
      <c r="A33" s="81" t="s">
        <v>6199</v>
      </c>
      <c r="D33" s="81" t="s">
        <v>479</v>
      </c>
    </row>
    <row r="34" spans="1:5" x14ac:dyDescent="0.2">
      <c r="A34" s="81" t="s">
        <v>6199</v>
      </c>
      <c r="D34" s="81" t="s">
        <v>480</v>
      </c>
    </row>
    <row r="35" spans="1:5" x14ac:dyDescent="0.2">
      <c r="A35" s="81" t="s">
        <v>6199</v>
      </c>
      <c r="D35" s="81" t="s">
        <v>481</v>
      </c>
    </row>
    <row r="37" spans="1:5" x14ac:dyDescent="0.2">
      <c r="A37" s="81" t="s">
        <v>665</v>
      </c>
      <c r="B37" s="81" t="s">
        <v>2822</v>
      </c>
      <c r="C37" s="85" t="s">
        <v>4720</v>
      </c>
      <c r="D37" s="81" t="s">
        <v>21</v>
      </c>
    </row>
    <row r="38" spans="1:5" x14ac:dyDescent="0.2">
      <c r="A38" s="81" t="s">
        <v>678</v>
      </c>
      <c r="B38" s="81" t="s">
        <v>2850</v>
      </c>
      <c r="C38" s="85" t="s">
        <v>4733</v>
      </c>
    </row>
    <row r="39" spans="1:5" x14ac:dyDescent="0.2">
      <c r="A39" s="81" t="s">
        <v>2835</v>
      </c>
      <c r="B39" s="81" t="s">
        <v>2834</v>
      </c>
      <c r="C39" s="85" t="s">
        <v>4645</v>
      </c>
    </row>
    <row r="41" spans="1:5" x14ac:dyDescent="0.2">
      <c r="A41" s="81" t="s">
        <v>666</v>
      </c>
      <c r="B41" s="81" t="s">
        <v>9</v>
      </c>
      <c r="C41" s="85" t="s">
        <v>9</v>
      </c>
      <c r="D41" s="81" t="s">
        <v>392</v>
      </c>
      <c r="E41" s="81" t="s">
        <v>5247</v>
      </c>
    </row>
    <row r="42" spans="1:5" x14ac:dyDescent="0.2">
      <c r="A42" s="81" t="s">
        <v>6199</v>
      </c>
      <c r="D42" s="81" t="s">
        <v>482</v>
      </c>
    </row>
    <row r="43" spans="1:5" x14ac:dyDescent="0.2">
      <c r="A43" s="81" t="s">
        <v>6199</v>
      </c>
      <c r="D43" s="81" t="s">
        <v>483</v>
      </c>
    </row>
    <row r="45" spans="1:5" x14ac:dyDescent="0.2">
      <c r="A45" s="81" t="s">
        <v>667</v>
      </c>
      <c r="B45" s="81" t="s">
        <v>2566</v>
      </c>
      <c r="C45" s="85" t="s">
        <v>10</v>
      </c>
      <c r="D45" s="81" t="s">
        <v>393</v>
      </c>
      <c r="E45" s="81" t="s">
        <v>5276</v>
      </c>
    </row>
    <row r="46" spans="1:5" x14ac:dyDescent="0.2">
      <c r="A46" s="81" t="s">
        <v>6199</v>
      </c>
      <c r="D46" s="81" t="s">
        <v>484</v>
      </c>
    </row>
    <row r="47" spans="1:5" x14ac:dyDescent="0.2">
      <c r="A47" s="81" t="s">
        <v>6199</v>
      </c>
      <c r="D47" s="81" t="s">
        <v>485</v>
      </c>
    </row>
    <row r="48" spans="1:5" x14ac:dyDescent="0.2">
      <c r="A48" s="81" t="s">
        <v>6199</v>
      </c>
      <c r="D48" s="81" t="s">
        <v>486</v>
      </c>
    </row>
    <row r="49" spans="1:5" x14ac:dyDescent="0.2">
      <c r="A49" s="81" t="s">
        <v>6199</v>
      </c>
      <c r="D49" s="81" t="s">
        <v>487</v>
      </c>
    </row>
    <row r="51" spans="1:5" x14ac:dyDescent="0.2">
      <c r="A51" s="81" t="s">
        <v>668</v>
      </c>
      <c r="B51" s="81" t="s">
        <v>1544</v>
      </c>
      <c r="C51" s="85" t="s">
        <v>4721</v>
      </c>
      <c r="D51" s="81" t="s">
        <v>24</v>
      </c>
      <c r="E51" s="81" t="s">
        <v>5523</v>
      </c>
    </row>
    <row r="52" spans="1:5" x14ac:dyDescent="0.2">
      <c r="A52" s="81" t="s">
        <v>685</v>
      </c>
      <c r="B52" s="81" t="s">
        <v>2713</v>
      </c>
      <c r="C52" s="85" t="s">
        <v>4735</v>
      </c>
    </row>
    <row r="53" spans="1:5" x14ac:dyDescent="0.2">
      <c r="A53" s="81" t="s">
        <v>715</v>
      </c>
      <c r="B53" s="81" t="s">
        <v>1254</v>
      </c>
      <c r="C53" s="85" t="s">
        <v>24</v>
      </c>
    </row>
    <row r="55" spans="1:5" x14ac:dyDescent="0.2">
      <c r="A55" s="81" t="s">
        <v>669</v>
      </c>
      <c r="B55" s="81" t="s">
        <v>2824</v>
      </c>
      <c r="C55" s="85" t="s">
        <v>4722</v>
      </c>
      <c r="D55" s="81" t="s">
        <v>25</v>
      </c>
      <c r="E55" s="138" t="s">
        <v>6451</v>
      </c>
    </row>
    <row r="56" spans="1:5" x14ac:dyDescent="0.2">
      <c r="A56" s="81" t="s">
        <v>686</v>
      </c>
      <c r="B56" s="81" t="s">
        <v>2852</v>
      </c>
      <c r="C56" s="85" t="s">
        <v>4736</v>
      </c>
    </row>
    <row r="57" spans="1:5" x14ac:dyDescent="0.2">
      <c r="A57" s="81" t="s">
        <v>2855</v>
      </c>
      <c r="B57" s="81" t="s">
        <v>2854</v>
      </c>
      <c r="C57" s="85" t="s">
        <v>4646</v>
      </c>
    </row>
    <row r="59" spans="1:5" ht="48" x14ac:dyDescent="0.2">
      <c r="A59" s="85" t="s">
        <v>670</v>
      </c>
      <c r="B59" s="85" t="s">
        <v>2708</v>
      </c>
      <c r="C59" s="85" t="s">
        <v>26</v>
      </c>
      <c r="D59" s="81" t="s">
        <v>394</v>
      </c>
      <c r="E59" s="138" t="s">
        <v>6451</v>
      </c>
    </row>
    <row r="60" spans="1:5" x14ac:dyDescent="0.2">
      <c r="A60" s="81" t="s">
        <v>6199</v>
      </c>
      <c r="D60" s="81" t="s">
        <v>488</v>
      </c>
    </row>
    <row r="62" spans="1:5" s="38" customFormat="1" ht="36" x14ac:dyDescent="0.2">
      <c r="A62" s="32" t="s">
        <v>671</v>
      </c>
      <c r="B62" s="143" t="s">
        <v>2746</v>
      </c>
      <c r="C62" s="32" t="s">
        <v>4726</v>
      </c>
      <c r="D62" s="147" t="s">
        <v>395</v>
      </c>
      <c r="E62" s="144"/>
    </row>
    <row r="63" spans="1:5" s="38" customFormat="1" x14ac:dyDescent="0.2">
      <c r="A63" s="143"/>
      <c r="B63" s="143"/>
      <c r="C63" s="32"/>
      <c r="D63" s="143" t="s">
        <v>489</v>
      </c>
      <c r="E63" s="143"/>
    </row>
    <row r="64" spans="1:5" s="38" customFormat="1" x14ac:dyDescent="0.2">
      <c r="A64" s="143" t="s">
        <v>6199</v>
      </c>
      <c r="B64" s="143"/>
      <c r="C64" s="145"/>
      <c r="D64" s="143" t="s">
        <v>473</v>
      </c>
      <c r="E64" s="143"/>
    </row>
    <row r="65" spans="1:5" x14ac:dyDescent="0.2">
      <c r="A65" s="142" t="s">
        <v>6199</v>
      </c>
      <c r="B65" s="142"/>
      <c r="C65" s="31"/>
      <c r="D65" s="142"/>
      <c r="E65" s="142"/>
    </row>
    <row r="67" spans="1:5" x14ac:dyDescent="0.2">
      <c r="A67" s="124" t="s">
        <v>679</v>
      </c>
      <c r="B67" s="38" t="s">
        <v>3002</v>
      </c>
      <c r="C67" s="44" t="s">
        <v>36</v>
      </c>
      <c r="D67" s="38" t="s">
        <v>40</v>
      </c>
      <c r="E67" s="81" t="s">
        <v>5545</v>
      </c>
    </row>
    <row r="68" spans="1:5" x14ac:dyDescent="0.2">
      <c r="A68" s="124"/>
      <c r="B68" s="223"/>
      <c r="C68" s="223"/>
      <c r="D68" s="223"/>
    </row>
    <row r="70" spans="1:5" x14ac:dyDescent="0.2">
      <c r="A70" s="81" t="s">
        <v>680</v>
      </c>
      <c r="B70" s="81" t="s">
        <v>2574</v>
      </c>
      <c r="C70" s="85" t="s">
        <v>37</v>
      </c>
      <c r="D70" s="81" t="s">
        <v>41</v>
      </c>
      <c r="E70" s="81" t="s">
        <v>5496</v>
      </c>
    </row>
    <row r="72" spans="1:5" x14ac:dyDescent="0.2">
      <c r="A72" s="81" t="s">
        <v>681</v>
      </c>
      <c r="B72" s="81" t="s">
        <v>2454</v>
      </c>
      <c r="C72" s="85" t="s">
        <v>42</v>
      </c>
      <c r="D72" s="81" t="s">
        <v>46</v>
      </c>
      <c r="E72" s="81" t="s">
        <v>5440</v>
      </c>
    </row>
    <row r="74" spans="1:5" x14ac:dyDescent="0.2">
      <c r="A74" s="81" t="s">
        <v>682</v>
      </c>
      <c r="B74" s="81" t="s">
        <v>2581</v>
      </c>
      <c r="C74" s="85" t="s">
        <v>43</v>
      </c>
      <c r="D74" s="81" t="s">
        <v>396</v>
      </c>
      <c r="E74" s="81" t="s">
        <v>5332</v>
      </c>
    </row>
    <row r="75" spans="1:5" x14ac:dyDescent="0.2">
      <c r="A75" s="81" t="s">
        <v>6199</v>
      </c>
      <c r="D75" s="81" t="s">
        <v>221</v>
      </c>
    </row>
    <row r="76" spans="1:5" x14ac:dyDescent="0.2">
      <c r="A76" s="81" t="s">
        <v>6199</v>
      </c>
      <c r="D76" s="81" t="s">
        <v>220</v>
      </c>
    </row>
    <row r="78" spans="1:5" x14ac:dyDescent="0.2">
      <c r="A78" s="81" t="s">
        <v>683</v>
      </c>
      <c r="B78" s="81" t="s">
        <v>2579</v>
      </c>
      <c r="C78" s="85" t="s">
        <v>44</v>
      </c>
      <c r="D78" s="81" t="s">
        <v>48</v>
      </c>
      <c r="E78" s="81" t="s">
        <v>5354</v>
      </c>
    </row>
    <row r="80" spans="1:5" x14ac:dyDescent="0.2">
      <c r="A80" s="81" t="s">
        <v>684</v>
      </c>
      <c r="B80" s="81" t="s">
        <v>2580</v>
      </c>
      <c r="C80" s="85" t="s">
        <v>45</v>
      </c>
      <c r="D80" s="81" t="s">
        <v>49</v>
      </c>
      <c r="E80" s="81" t="s">
        <v>5378</v>
      </c>
    </row>
    <row r="82" spans="1:5" x14ac:dyDescent="0.2">
      <c r="A82" s="81" t="s">
        <v>687</v>
      </c>
      <c r="B82" s="81" t="s">
        <v>3301</v>
      </c>
      <c r="C82" s="85" t="s">
        <v>4741</v>
      </c>
      <c r="D82" s="81" t="s">
        <v>106</v>
      </c>
      <c r="E82" s="81" t="s">
        <v>5636</v>
      </c>
    </row>
    <row r="83" spans="1:5" x14ac:dyDescent="0.2">
      <c r="A83" s="81" t="s">
        <v>696</v>
      </c>
      <c r="B83" s="81" t="s">
        <v>2641</v>
      </c>
      <c r="C83" s="85" t="s">
        <v>4752</v>
      </c>
      <c r="D83" s="81" t="s">
        <v>441</v>
      </c>
    </row>
    <row r="84" spans="1:5" x14ac:dyDescent="0.2">
      <c r="A84" s="81" t="s">
        <v>716</v>
      </c>
      <c r="B84" s="81" t="s">
        <v>1277</v>
      </c>
      <c r="C84" s="85" t="s">
        <v>106</v>
      </c>
      <c r="D84" s="81" t="s">
        <v>467</v>
      </c>
    </row>
    <row r="86" spans="1:5" x14ac:dyDescent="0.2">
      <c r="A86" s="81" t="s">
        <v>688</v>
      </c>
      <c r="B86" s="81" t="s">
        <v>3371</v>
      </c>
      <c r="C86" s="85" t="s">
        <v>53</v>
      </c>
      <c r="D86" s="81" t="s">
        <v>107</v>
      </c>
      <c r="E86" s="81" t="s">
        <v>5648</v>
      </c>
    </row>
    <row r="87" spans="1:5" x14ac:dyDescent="0.2">
      <c r="A87" s="81" t="s">
        <v>697</v>
      </c>
      <c r="B87" s="81" t="s">
        <v>2734</v>
      </c>
      <c r="C87" s="85" t="s">
        <v>71</v>
      </c>
      <c r="D87" s="81" t="s">
        <v>111</v>
      </c>
      <c r="E87" s="81" t="s">
        <v>5675</v>
      </c>
    </row>
    <row r="88" spans="1:5" x14ac:dyDescent="0.2">
      <c r="A88" s="81" t="s">
        <v>717</v>
      </c>
      <c r="B88" s="81" t="s">
        <v>3373</v>
      </c>
      <c r="C88" s="85" t="s">
        <v>107</v>
      </c>
    </row>
    <row r="90" spans="1:5" x14ac:dyDescent="0.2">
      <c r="A90" s="81" t="s">
        <v>689</v>
      </c>
      <c r="B90" s="81" t="s">
        <v>1550</v>
      </c>
      <c r="C90" s="85" t="s">
        <v>4744</v>
      </c>
      <c r="D90" s="81" t="s">
        <v>397</v>
      </c>
      <c r="E90" s="81" t="s">
        <v>5190</v>
      </c>
    </row>
    <row r="91" spans="1:5" x14ac:dyDescent="0.2">
      <c r="A91" s="81" t="s">
        <v>698</v>
      </c>
      <c r="B91" s="81" t="s">
        <v>2715</v>
      </c>
      <c r="C91" s="85" t="s">
        <v>4753</v>
      </c>
      <c r="D91" s="120" t="s">
        <v>109</v>
      </c>
    </row>
    <row r="92" spans="1:5" x14ac:dyDescent="0.2">
      <c r="A92" s="81" t="s">
        <v>719</v>
      </c>
      <c r="B92" s="81" t="s">
        <v>1660</v>
      </c>
      <c r="C92" s="111" t="s">
        <v>109</v>
      </c>
      <c r="D92" s="81" t="s">
        <v>100</v>
      </c>
    </row>
    <row r="94" spans="1:5" x14ac:dyDescent="0.2">
      <c r="A94" s="81" t="s">
        <v>690</v>
      </c>
      <c r="B94" s="81" t="s">
        <v>1552</v>
      </c>
      <c r="C94" s="85" t="s">
        <v>4745</v>
      </c>
      <c r="D94" s="81" t="s">
        <v>398</v>
      </c>
      <c r="E94" s="81" t="s">
        <v>5620</v>
      </c>
    </row>
    <row r="95" spans="1:5" x14ac:dyDescent="0.2">
      <c r="A95" s="81" t="s">
        <v>699</v>
      </c>
      <c r="B95" s="81" t="s">
        <v>2717</v>
      </c>
      <c r="C95" s="85" t="s">
        <v>4754</v>
      </c>
      <c r="D95" s="81" t="s">
        <v>108</v>
      </c>
    </row>
    <row r="96" spans="1:5" x14ac:dyDescent="0.2">
      <c r="A96" s="81" t="s">
        <v>718</v>
      </c>
      <c r="B96" s="81" t="s">
        <v>2214</v>
      </c>
      <c r="C96" s="85" t="s">
        <v>108</v>
      </c>
      <c r="D96" s="81" t="s">
        <v>475</v>
      </c>
    </row>
    <row r="98" spans="1:5" x14ac:dyDescent="0.2">
      <c r="A98" s="81" t="s">
        <v>691</v>
      </c>
      <c r="B98" s="81" t="s">
        <v>2823</v>
      </c>
      <c r="C98" s="85" t="s">
        <v>4746</v>
      </c>
      <c r="D98" s="81" t="s">
        <v>81</v>
      </c>
      <c r="E98" s="138" t="s">
        <v>6451</v>
      </c>
    </row>
    <row r="99" spans="1:5" x14ac:dyDescent="0.2">
      <c r="A99" s="81" t="s">
        <v>701</v>
      </c>
      <c r="B99" s="81" t="s">
        <v>2851</v>
      </c>
      <c r="C99" s="85" t="s">
        <v>4758</v>
      </c>
      <c r="D99" s="81" t="s">
        <v>491</v>
      </c>
    </row>
    <row r="100" spans="1:5" x14ac:dyDescent="0.2">
      <c r="A100" s="81" t="s">
        <v>2837</v>
      </c>
      <c r="B100" s="85" t="s">
        <v>2836</v>
      </c>
      <c r="C100" s="85" t="s">
        <v>491</v>
      </c>
    </row>
    <row r="102" spans="1:5" x14ac:dyDescent="0.2">
      <c r="A102" s="81" t="s">
        <v>692</v>
      </c>
      <c r="B102" s="81" t="s">
        <v>1570</v>
      </c>
      <c r="C102" s="85" t="s">
        <v>4747</v>
      </c>
      <c r="D102" s="81" t="s">
        <v>65</v>
      </c>
      <c r="E102" s="81" t="s">
        <v>5585</v>
      </c>
    </row>
    <row r="103" spans="1:5" x14ac:dyDescent="0.2">
      <c r="A103" s="81" t="s">
        <v>702</v>
      </c>
      <c r="B103" s="81" t="s">
        <v>2744</v>
      </c>
      <c r="C103" s="85" t="s">
        <v>4759</v>
      </c>
    </row>
    <row r="104" spans="1:5" x14ac:dyDescent="0.2">
      <c r="A104" s="81" t="s">
        <v>837</v>
      </c>
      <c r="B104" s="81" t="s">
        <v>65</v>
      </c>
      <c r="C104" s="85" t="s">
        <v>65</v>
      </c>
    </row>
    <row r="106" spans="1:5" x14ac:dyDescent="0.2">
      <c r="A106" s="81" t="s">
        <v>693</v>
      </c>
      <c r="B106" s="81" t="s">
        <v>2825</v>
      </c>
      <c r="C106" s="85" t="s">
        <v>4748</v>
      </c>
      <c r="D106" s="81" t="s">
        <v>83</v>
      </c>
      <c r="E106" s="138" t="s">
        <v>6451</v>
      </c>
    </row>
    <row r="107" spans="1:5" x14ac:dyDescent="0.2">
      <c r="A107" s="81" t="s">
        <v>704</v>
      </c>
      <c r="B107" s="81" t="s">
        <v>2853</v>
      </c>
      <c r="C107" s="85" t="s">
        <v>4760</v>
      </c>
      <c r="D107" s="81" t="s">
        <v>492</v>
      </c>
    </row>
    <row r="108" spans="1:5" x14ac:dyDescent="0.2">
      <c r="A108" s="81" t="s">
        <v>2857</v>
      </c>
      <c r="B108" s="81" t="s">
        <v>2856</v>
      </c>
      <c r="C108" s="85" t="s">
        <v>492</v>
      </c>
    </row>
    <row r="110" spans="1:5" x14ac:dyDescent="0.2">
      <c r="A110" s="81" t="s">
        <v>694</v>
      </c>
      <c r="B110" s="81" t="s">
        <v>1582</v>
      </c>
      <c r="C110" s="85" t="s">
        <v>114</v>
      </c>
      <c r="D110" s="81" t="s">
        <v>399</v>
      </c>
      <c r="E110" s="138" t="s">
        <v>6451</v>
      </c>
    </row>
    <row r="111" spans="1:5" x14ac:dyDescent="0.2">
      <c r="D111" s="81" t="s">
        <v>493</v>
      </c>
    </row>
    <row r="112" spans="1:5" x14ac:dyDescent="0.2">
      <c r="A112" s="81" t="s">
        <v>6199</v>
      </c>
      <c r="D112" s="81" t="s">
        <v>494</v>
      </c>
    </row>
    <row r="113" spans="1:5" x14ac:dyDescent="0.2">
      <c r="A113" s="81" t="s">
        <v>6199</v>
      </c>
      <c r="D113" s="81" t="s">
        <v>495</v>
      </c>
    </row>
    <row r="114" spans="1:5" x14ac:dyDescent="0.2">
      <c r="A114" s="81" t="s">
        <v>6199</v>
      </c>
      <c r="D114" s="81" t="s">
        <v>114</v>
      </c>
    </row>
    <row r="115" spans="1:5" x14ac:dyDescent="0.2">
      <c r="A115" s="81" t="s">
        <v>6199</v>
      </c>
      <c r="D115" s="81" t="s">
        <v>496</v>
      </c>
    </row>
    <row r="117" spans="1:5" x14ac:dyDescent="0.2">
      <c r="A117" s="81" t="s">
        <v>695</v>
      </c>
      <c r="B117" s="81" t="s">
        <v>2632</v>
      </c>
      <c r="C117" s="85" t="s">
        <v>68</v>
      </c>
      <c r="D117" s="81" t="s">
        <v>400</v>
      </c>
      <c r="E117" s="138" t="s">
        <v>6451</v>
      </c>
    </row>
    <row r="118" spans="1:5" x14ac:dyDescent="0.2">
      <c r="A118" s="81" t="s">
        <v>6199</v>
      </c>
      <c r="D118" s="81" t="s">
        <v>497</v>
      </c>
    </row>
    <row r="119" spans="1:5" x14ac:dyDescent="0.2">
      <c r="A119" s="81" t="s">
        <v>6199</v>
      </c>
      <c r="D119" s="81" t="s">
        <v>498</v>
      </c>
    </row>
    <row r="121" spans="1:5" s="38" customFormat="1" ht="24" x14ac:dyDescent="0.2">
      <c r="A121" s="38" t="s">
        <v>6270</v>
      </c>
      <c r="B121" s="38" t="s">
        <v>4743</v>
      </c>
      <c r="C121" s="44" t="s">
        <v>4742</v>
      </c>
      <c r="D121" s="44" t="s">
        <v>80</v>
      </c>
      <c r="E121" s="138" t="s">
        <v>6451</v>
      </c>
    </row>
    <row r="122" spans="1:5" s="38" customFormat="1" ht="24" x14ac:dyDescent="0.2">
      <c r="A122" s="38" t="s">
        <v>700</v>
      </c>
      <c r="B122" s="38" t="s">
        <v>4757</v>
      </c>
      <c r="C122" s="44" t="s">
        <v>4756</v>
      </c>
    </row>
    <row r="123" spans="1:5" s="38" customFormat="1" ht="24" x14ac:dyDescent="0.2">
      <c r="A123" s="38" t="s">
        <v>6292</v>
      </c>
      <c r="B123" s="38" t="s">
        <v>4768</v>
      </c>
      <c r="C123" s="44" t="s">
        <v>606</v>
      </c>
    </row>
    <row r="125" spans="1:5" x14ac:dyDescent="0.2">
      <c r="A125" s="81" t="s">
        <v>703</v>
      </c>
      <c r="B125" s="81" t="s">
        <v>1642</v>
      </c>
      <c r="C125" s="85" t="s">
        <v>77</v>
      </c>
      <c r="D125" s="81" t="s">
        <v>82</v>
      </c>
      <c r="E125" s="38" t="s">
        <v>5290</v>
      </c>
    </row>
    <row r="127" spans="1:5" x14ac:dyDescent="0.2">
      <c r="A127" s="81" t="s">
        <v>705</v>
      </c>
      <c r="B127" s="81" t="s">
        <v>2587</v>
      </c>
      <c r="C127" s="85" t="s">
        <v>84</v>
      </c>
      <c r="D127" s="81" t="s">
        <v>85</v>
      </c>
      <c r="E127" s="81" t="s">
        <v>5688</v>
      </c>
    </row>
    <row r="129" spans="1:5" x14ac:dyDescent="0.2">
      <c r="A129" s="81" t="s">
        <v>706</v>
      </c>
      <c r="B129" s="81" t="s">
        <v>3163</v>
      </c>
      <c r="C129" s="85" t="s">
        <v>86</v>
      </c>
      <c r="D129" s="81" t="s">
        <v>401</v>
      </c>
      <c r="E129" s="138" t="s">
        <v>6451</v>
      </c>
    </row>
    <row r="130" spans="1:5" x14ac:dyDescent="0.2">
      <c r="A130" s="81" t="s">
        <v>6199</v>
      </c>
      <c r="D130" s="81" t="s">
        <v>499</v>
      </c>
    </row>
    <row r="131" spans="1:5" x14ac:dyDescent="0.2">
      <c r="A131" s="81" t="s">
        <v>6199</v>
      </c>
      <c r="D131" s="81" t="s">
        <v>500</v>
      </c>
    </row>
    <row r="132" spans="1:5" x14ac:dyDescent="0.2">
      <c r="A132" s="81" t="s">
        <v>6199</v>
      </c>
      <c r="D132" s="81" t="s">
        <v>501</v>
      </c>
    </row>
    <row r="133" spans="1:5" x14ac:dyDescent="0.2">
      <c r="A133" s="81" t="s">
        <v>6199</v>
      </c>
      <c r="D133" s="81" t="s">
        <v>502</v>
      </c>
    </row>
    <row r="134" spans="1:5" x14ac:dyDescent="0.2">
      <c r="A134" s="81" t="s">
        <v>6199</v>
      </c>
      <c r="D134" s="81" t="s">
        <v>503</v>
      </c>
    </row>
    <row r="136" spans="1:5" s="38" customFormat="1" ht="24" x14ac:dyDescent="0.2">
      <c r="A136" s="38" t="s">
        <v>707</v>
      </c>
      <c r="B136" s="38" t="s">
        <v>2146</v>
      </c>
      <c r="C136" s="44" t="s">
        <v>88</v>
      </c>
      <c r="D136" s="38" t="s">
        <v>402</v>
      </c>
      <c r="E136" s="138" t="s">
        <v>6451</v>
      </c>
    </row>
    <row r="137" spans="1:5" s="38" customFormat="1" x14ac:dyDescent="0.2">
      <c r="C137" s="44"/>
      <c r="D137" s="38" t="s">
        <v>504</v>
      </c>
    </row>
    <row r="138" spans="1:5" s="38" customFormat="1" x14ac:dyDescent="0.2">
      <c r="C138" s="44"/>
      <c r="D138" s="38" t="s">
        <v>505</v>
      </c>
    </row>
    <row r="140" spans="1:5" x14ac:dyDescent="0.2">
      <c r="A140" s="81" t="s">
        <v>708</v>
      </c>
      <c r="B140" s="81" t="s">
        <v>2696</v>
      </c>
      <c r="C140" s="85" t="s">
        <v>89</v>
      </c>
      <c r="D140" s="81" t="s">
        <v>403</v>
      </c>
      <c r="E140" s="138" t="s">
        <v>6451</v>
      </c>
    </row>
    <row r="141" spans="1:5" x14ac:dyDescent="0.2">
      <c r="A141" s="81" t="s">
        <v>6199</v>
      </c>
      <c r="D141" s="81" t="s">
        <v>506</v>
      </c>
    </row>
    <row r="143" spans="1:5" x14ac:dyDescent="0.2">
      <c r="A143" s="222" t="s">
        <v>6201</v>
      </c>
      <c r="B143" s="222"/>
      <c r="C143" s="222"/>
      <c r="D143" s="222"/>
    </row>
    <row r="144" spans="1:5" x14ac:dyDescent="0.2">
      <c r="A144" s="81" t="s">
        <v>721</v>
      </c>
      <c r="B144" s="81" t="s">
        <v>117</v>
      </c>
      <c r="C144" s="85" t="s">
        <v>117</v>
      </c>
      <c r="D144" s="81" t="s">
        <v>406</v>
      </c>
      <c r="E144" s="81" t="s">
        <v>5745</v>
      </c>
    </row>
    <row r="145" spans="1:5" x14ac:dyDescent="0.2">
      <c r="A145" s="81" t="s">
        <v>6199</v>
      </c>
      <c r="D145" s="81" t="s">
        <v>468</v>
      </c>
    </row>
    <row r="146" spans="1:5" x14ac:dyDescent="0.2">
      <c r="A146" s="81" t="s">
        <v>6199</v>
      </c>
      <c r="D146" s="81" t="s">
        <v>469</v>
      </c>
    </row>
    <row r="147" spans="1:5" x14ac:dyDescent="0.2">
      <c r="A147" s="81" t="s">
        <v>6199</v>
      </c>
      <c r="D147" s="81" t="s">
        <v>512</v>
      </c>
    </row>
    <row r="149" spans="1:5" x14ac:dyDescent="0.2">
      <c r="A149" s="81" t="s">
        <v>722</v>
      </c>
      <c r="B149" s="81" t="s">
        <v>1507</v>
      </c>
      <c r="C149" s="85" t="s">
        <v>118</v>
      </c>
      <c r="D149" s="81" t="s">
        <v>407</v>
      </c>
      <c r="E149" s="138" t="s">
        <v>6451</v>
      </c>
    </row>
    <row r="150" spans="1:5" x14ac:dyDescent="0.2">
      <c r="A150" s="81" t="s">
        <v>6199</v>
      </c>
      <c r="D150" s="81" t="s">
        <v>513</v>
      </c>
    </row>
    <row r="151" spans="1:5" x14ac:dyDescent="0.2">
      <c r="A151" s="81" t="s">
        <v>6199</v>
      </c>
      <c r="D151" s="81" t="s">
        <v>514</v>
      </c>
    </row>
    <row r="152" spans="1:5" x14ac:dyDescent="0.2">
      <c r="A152" s="81" t="s">
        <v>6199</v>
      </c>
      <c r="D152" s="81" t="s">
        <v>515</v>
      </c>
    </row>
    <row r="154" spans="1:5" x14ac:dyDescent="0.2">
      <c r="A154" s="81" t="s">
        <v>723</v>
      </c>
      <c r="B154" s="81" t="s">
        <v>2839</v>
      </c>
      <c r="C154" s="85" t="s">
        <v>121</v>
      </c>
      <c r="D154" s="81" t="s">
        <v>408</v>
      </c>
      <c r="E154" s="138" t="s">
        <v>6451</v>
      </c>
    </row>
    <row r="155" spans="1:5" x14ac:dyDescent="0.2">
      <c r="A155" s="81" t="s">
        <v>6199</v>
      </c>
      <c r="D155" s="81" t="s">
        <v>516</v>
      </c>
    </row>
    <row r="157" spans="1:5" x14ac:dyDescent="0.2">
      <c r="A157" s="81" t="s">
        <v>724</v>
      </c>
      <c r="B157" s="81" t="s">
        <v>2104</v>
      </c>
      <c r="C157" s="85" t="s">
        <v>122</v>
      </c>
      <c r="D157" s="81" t="s">
        <v>409</v>
      </c>
      <c r="E157" s="138" t="s">
        <v>6451</v>
      </c>
    </row>
    <row r="158" spans="1:5" x14ac:dyDescent="0.2">
      <c r="A158" s="81" t="s">
        <v>6199</v>
      </c>
      <c r="D158" s="81" t="s">
        <v>517</v>
      </c>
    </row>
    <row r="159" spans="1:5" x14ac:dyDescent="0.2">
      <c r="A159" s="81" t="s">
        <v>6199</v>
      </c>
      <c r="D159" s="81" t="s">
        <v>518</v>
      </c>
    </row>
    <row r="160" spans="1:5" x14ac:dyDescent="0.2">
      <c r="A160" s="81" t="s">
        <v>6199</v>
      </c>
      <c r="D160" s="81" t="s">
        <v>519</v>
      </c>
    </row>
    <row r="161" spans="1:5" x14ac:dyDescent="0.2">
      <c r="A161" s="81" t="s">
        <v>6199</v>
      </c>
      <c r="D161" s="81" t="s">
        <v>520</v>
      </c>
    </row>
    <row r="162" spans="1:5" x14ac:dyDescent="0.2">
      <c r="A162" s="81" t="s">
        <v>6199</v>
      </c>
      <c r="D162" s="81" t="s">
        <v>521</v>
      </c>
    </row>
    <row r="163" spans="1:5" x14ac:dyDescent="0.2">
      <c r="A163" s="81" t="s">
        <v>6199</v>
      </c>
      <c r="D163" s="81" t="s">
        <v>522</v>
      </c>
    </row>
    <row r="165" spans="1:5" x14ac:dyDescent="0.2">
      <c r="A165" s="81" t="s">
        <v>725</v>
      </c>
      <c r="B165" s="81" t="s">
        <v>1176</v>
      </c>
      <c r="C165" s="85" t="s">
        <v>123</v>
      </c>
      <c r="D165" s="81" t="s">
        <v>410</v>
      </c>
      <c r="E165" s="138" t="s">
        <v>6451</v>
      </c>
    </row>
    <row r="166" spans="1:5" x14ac:dyDescent="0.2">
      <c r="A166" s="81" t="s">
        <v>6199</v>
      </c>
      <c r="D166" s="81" t="s">
        <v>523</v>
      </c>
    </row>
    <row r="167" spans="1:5" x14ac:dyDescent="0.2">
      <c r="A167" s="81" t="s">
        <v>6199</v>
      </c>
      <c r="D167" s="81" t="s">
        <v>524</v>
      </c>
    </row>
    <row r="169" spans="1:5" x14ac:dyDescent="0.2">
      <c r="A169" s="81" t="s">
        <v>726</v>
      </c>
      <c r="B169" s="81" t="s">
        <v>2832</v>
      </c>
      <c r="C169" s="85" t="s">
        <v>124</v>
      </c>
      <c r="D169" s="81" t="s">
        <v>411</v>
      </c>
      <c r="E169" s="138" t="s">
        <v>6451</v>
      </c>
    </row>
    <row r="170" spans="1:5" x14ac:dyDescent="0.2">
      <c r="A170" s="81" t="s">
        <v>740</v>
      </c>
      <c r="B170" s="81" t="s">
        <v>2833</v>
      </c>
      <c r="D170" s="81" t="s">
        <v>525</v>
      </c>
    </row>
    <row r="172" spans="1:5" x14ac:dyDescent="0.2">
      <c r="A172" s="81" t="s">
        <v>727</v>
      </c>
      <c r="B172" s="81" t="s">
        <v>2838</v>
      </c>
      <c r="C172" s="85" t="s">
        <v>125</v>
      </c>
      <c r="D172" s="81" t="s">
        <v>412</v>
      </c>
      <c r="E172" s="138" t="s">
        <v>6451</v>
      </c>
    </row>
    <row r="173" spans="1:5" x14ac:dyDescent="0.2">
      <c r="A173" s="81" t="s">
        <v>6199</v>
      </c>
      <c r="D173" s="81" t="s">
        <v>526</v>
      </c>
    </row>
    <row r="175" spans="1:5" x14ac:dyDescent="0.2">
      <c r="A175" s="81" t="s">
        <v>728</v>
      </c>
      <c r="B175" s="81" t="s">
        <v>2213</v>
      </c>
      <c r="C175" s="85" t="s">
        <v>126</v>
      </c>
      <c r="D175" s="81" t="s">
        <v>413</v>
      </c>
      <c r="E175" s="81" t="s">
        <v>5785</v>
      </c>
    </row>
    <row r="176" spans="1:5" x14ac:dyDescent="0.2">
      <c r="A176" s="81" t="s">
        <v>6199</v>
      </c>
      <c r="D176" s="81" t="s">
        <v>527</v>
      </c>
    </row>
    <row r="177" spans="1:5" x14ac:dyDescent="0.2">
      <c r="A177" s="81" t="s">
        <v>6199</v>
      </c>
      <c r="D177" s="81" t="s">
        <v>528</v>
      </c>
    </row>
    <row r="178" spans="1:5" x14ac:dyDescent="0.2">
      <c r="A178" s="81" t="s">
        <v>6199</v>
      </c>
      <c r="D178" s="81" t="s">
        <v>529</v>
      </c>
    </row>
    <row r="179" spans="1:5" x14ac:dyDescent="0.2">
      <c r="A179" s="81" t="s">
        <v>6199</v>
      </c>
      <c r="D179" s="81" t="s">
        <v>530</v>
      </c>
    </row>
    <row r="180" spans="1:5" x14ac:dyDescent="0.2">
      <c r="A180" s="81" t="s">
        <v>6199</v>
      </c>
      <c r="D180" s="81" t="s">
        <v>531</v>
      </c>
    </row>
    <row r="181" spans="1:5" x14ac:dyDescent="0.2">
      <c r="A181" s="81" t="s">
        <v>6199</v>
      </c>
      <c r="D181" s="81" t="s">
        <v>532</v>
      </c>
    </row>
    <row r="182" spans="1:5" x14ac:dyDescent="0.2">
      <c r="A182" s="81" t="s">
        <v>6199</v>
      </c>
      <c r="D182" s="81" t="s">
        <v>533</v>
      </c>
    </row>
    <row r="183" spans="1:5" x14ac:dyDescent="0.2">
      <c r="A183" s="81" t="s">
        <v>6199</v>
      </c>
      <c r="D183" s="81" t="s">
        <v>534</v>
      </c>
    </row>
    <row r="185" spans="1:5" ht="36" x14ac:dyDescent="0.2">
      <c r="A185" s="85" t="s">
        <v>729</v>
      </c>
      <c r="B185" s="85" t="s">
        <v>3294</v>
      </c>
      <c r="C185" s="85" t="s">
        <v>127</v>
      </c>
      <c r="D185" s="81" t="s">
        <v>414</v>
      </c>
      <c r="E185" s="138" t="s">
        <v>6451</v>
      </c>
    </row>
    <row r="186" spans="1:5" x14ac:dyDescent="0.2">
      <c r="A186" s="81" t="s">
        <v>6199</v>
      </c>
      <c r="D186" s="81" t="s">
        <v>535</v>
      </c>
    </row>
    <row r="188" spans="1:5" x14ac:dyDescent="0.2">
      <c r="A188" s="81" t="s">
        <v>730</v>
      </c>
      <c r="B188" s="81" t="s">
        <v>2977</v>
      </c>
      <c r="C188" s="85" t="s">
        <v>128</v>
      </c>
      <c r="D188" s="81" t="s">
        <v>415</v>
      </c>
      <c r="E188" s="138" t="s">
        <v>6451</v>
      </c>
    </row>
    <row r="189" spans="1:5" x14ac:dyDescent="0.2">
      <c r="A189" s="81" t="s">
        <v>6199</v>
      </c>
      <c r="D189" s="81" t="s">
        <v>536</v>
      </c>
    </row>
    <row r="190" spans="1:5" x14ac:dyDescent="0.2">
      <c r="A190" s="81" t="s">
        <v>6199</v>
      </c>
      <c r="D190" s="81" t="s">
        <v>537</v>
      </c>
    </row>
    <row r="191" spans="1:5" x14ac:dyDescent="0.2">
      <c r="A191" s="81" t="s">
        <v>6199</v>
      </c>
      <c r="D191" s="81" t="s">
        <v>538</v>
      </c>
    </row>
    <row r="192" spans="1:5" x14ac:dyDescent="0.2">
      <c r="A192" s="81" t="s">
        <v>6199</v>
      </c>
      <c r="D192" s="81" t="s">
        <v>539</v>
      </c>
    </row>
    <row r="193" spans="1:5" x14ac:dyDescent="0.2">
      <c r="A193" s="81" t="s">
        <v>6199</v>
      </c>
      <c r="D193" s="81" t="s">
        <v>540</v>
      </c>
    </row>
    <row r="194" spans="1:5" x14ac:dyDescent="0.2">
      <c r="A194" s="81" t="s">
        <v>6199</v>
      </c>
      <c r="D194" s="81" t="s">
        <v>541</v>
      </c>
    </row>
    <row r="195" spans="1:5" x14ac:dyDescent="0.2">
      <c r="A195" s="81" t="s">
        <v>6199</v>
      </c>
      <c r="D195" s="81" t="s">
        <v>542</v>
      </c>
    </row>
    <row r="196" spans="1:5" x14ac:dyDescent="0.2">
      <c r="A196" s="81" t="s">
        <v>6199</v>
      </c>
      <c r="D196" s="81" t="s">
        <v>543</v>
      </c>
    </row>
    <row r="198" spans="1:5" x14ac:dyDescent="0.2">
      <c r="A198" s="81" t="s">
        <v>731</v>
      </c>
      <c r="B198" s="81" t="s">
        <v>4235</v>
      </c>
      <c r="C198" s="85" t="s">
        <v>129</v>
      </c>
      <c r="D198" s="81" t="s">
        <v>416</v>
      </c>
      <c r="E198" s="81" t="s">
        <v>5800</v>
      </c>
    </row>
    <row r="199" spans="1:5" x14ac:dyDescent="0.2">
      <c r="A199" s="81" t="s">
        <v>6199</v>
      </c>
      <c r="D199" s="81" t="s">
        <v>544</v>
      </c>
    </row>
    <row r="200" spans="1:5" x14ac:dyDescent="0.2">
      <c r="A200" s="81" t="s">
        <v>6199</v>
      </c>
      <c r="D200" s="81" t="s">
        <v>545</v>
      </c>
    </row>
    <row r="201" spans="1:5" x14ac:dyDescent="0.2">
      <c r="A201" s="81" t="s">
        <v>6199</v>
      </c>
      <c r="D201" s="81" t="s">
        <v>546</v>
      </c>
    </row>
    <row r="202" spans="1:5" x14ac:dyDescent="0.2">
      <c r="A202" s="81" t="s">
        <v>6199</v>
      </c>
      <c r="D202" s="81" t="s">
        <v>547</v>
      </c>
    </row>
    <row r="204" spans="1:5" x14ac:dyDescent="0.2">
      <c r="A204" s="81" t="s">
        <v>732</v>
      </c>
      <c r="B204" s="81" t="s">
        <v>2982</v>
      </c>
      <c r="C204" s="85" t="s">
        <v>130</v>
      </c>
      <c r="D204" s="81" t="s">
        <v>417</v>
      </c>
      <c r="E204" s="138" t="s">
        <v>6451</v>
      </c>
    </row>
    <row r="205" spans="1:5" x14ac:dyDescent="0.2">
      <c r="A205" s="81" t="s">
        <v>6199</v>
      </c>
      <c r="D205" s="81" t="s">
        <v>548</v>
      </c>
    </row>
    <row r="207" spans="1:5" x14ac:dyDescent="0.2">
      <c r="A207" s="81" t="s">
        <v>733</v>
      </c>
      <c r="B207" s="81" t="s">
        <v>2989</v>
      </c>
      <c r="C207" s="85" t="s">
        <v>131</v>
      </c>
      <c r="D207" s="81" t="s">
        <v>418</v>
      </c>
      <c r="E207" s="138" t="s">
        <v>6451</v>
      </c>
    </row>
    <row r="208" spans="1:5" x14ac:dyDescent="0.2">
      <c r="A208" s="81" t="s">
        <v>6199</v>
      </c>
      <c r="D208" s="81" t="s">
        <v>549</v>
      </c>
    </row>
    <row r="210" spans="1:5" x14ac:dyDescent="0.2">
      <c r="A210" s="81" t="s">
        <v>734</v>
      </c>
      <c r="B210" s="81" t="s">
        <v>2964</v>
      </c>
      <c r="C210" s="85" t="s">
        <v>132</v>
      </c>
      <c r="D210" s="81" t="s">
        <v>419</v>
      </c>
      <c r="E210" s="138" t="s">
        <v>6451</v>
      </c>
    </row>
    <row r="211" spans="1:5" x14ac:dyDescent="0.2">
      <c r="A211" s="81" t="s">
        <v>6199</v>
      </c>
      <c r="D211" s="81" t="s">
        <v>550</v>
      </c>
    </row>
    <row r="213" spans="1:5" ht="24" x14ac:dyDescent="0.2">
      <c r="A213" s="81" t="s">
        <v>735</v>
      </c>
      <c r="B213" s="81" t="s">
        <v>2976</v>
      </c>
      <c r="C213" s="85" t="s">
        <v>145</v>
      </c>
      <c r="D213" s="81" t="s">
        <v>420</v>
      </c>
      <c r="E213" s="138" t="s">
        <v>6451</v>
      </c>
    </row>
    <row r="214" spans="1:5" x14ac:dyDescent="0.2">
      <c r="A214" s="81" t="s">
        <v>6199</v>
      </c>
      <c r="D214" s="81" t="s">
        <v>551</v>
      </c>
    </row>
    <row r="216" spans="1:5" ht="24" x14ac:dyDescent="0.2">
      <c r="A216" s="81" t="s">
        <v>736</v>
      </c>
      <c r="B216" s="81" t="s">
        <v>2969</v>
      </c>
      <c r="C216" s="85" t="s">
        <v>146</v>
      </c>
      <c r="D216" s="81" t="s">
        <v>421</v>
      </c>
      <c r="E216" s="138" t="s">
        <v>6451</v>
      </c>
    </row>
    <row r="217" spans="1:5" x14ac:dyDescent="0.2">
      <c r="A217" s="81" t="s">
        <v>6199</v>
      </c>
      <c r="D217" s="81" t="s">
        <v>552</v>
      </c>
    </row>
    <row r="218" spans="1:5" x14ac:dyDescent="0.2">
      <c r="A218" s="81" t="s">
        <v>6199</v>
      </c>
      <c r="D218" s="81" t="s">
        <v>553</v>
      </c>
    </row>
    <row r="219" spans="1:5" x14ac:dyDescent="0.2">
      <c r="A219" s="81" t="s">
        <v>6199</v>
      </c>
      <c r="D219" s="81" t="s">
        <v>554</v>
      </c>
    </row>
    <row r="220" spans="1:5" x14ac:dyDescent="0.2">
      <c r="A220" s="81" t="s">
        <v>6199</v>
      </c>
      <c r="D220" s="81" t="s">
        <v>555</v>
      </c>
    </row>
    <row r="221" spans="1:5" x14ac:dyDescent="0.2">
      <c r="A221" s="81" t="s">
        <v>6199</v>
      </c>
      <c r="D221" s="81" t="s">
        <v>556</v>
      </c>
    </row>
    <row r="223" spans="1:5" ht="24" x14ac:dyDescent="0.2">
      <c r="A223" s="81" t="s">
        <v>737</v>
      </c>
      <c r="B223" s="81" t="s">
        <v>1401</v>
      </c>
      <c r="C223" s="85" t="s">
        <v>149</v>
      </c>
      <c r="D223" s="85" t="s">
        <v>422</v>
      </c>
      <c r="E223" s="138" t="s">
        <v>6451</v>
      </c>
    </row>
    <row r="224" spans="1:5" ht="24" x14ac:dyDescent="0.2">
      <c r="A224" s="81" t="s">
        <v>6199</v>
      </c>
      <c r="D224" s="85" t="s">
        <v>557</v>
      </c>
    </row>
    <row r="225" spans="1:5" x14ac:dyDescent="0.2">
      <c r="D225" s="85"/>
    </row>
    <row r="226" spans="1:5" ht="24" x14ac:dyDescent="0.2">
      <c r="A226" s="81" t="s">
        <v>738</v>
      </c>
      <c r="B226" s="81" t="s">
        <v>3066</v>
      </c>
      <c r="C226" s="85" t="s">
        <v>151</v>
      </c>
      <c r="D226" s="85" t="s">
        <v>423</v>
      </c>
      <c r="E226" s="138" t="s">
        <v>6451</v>
      </c>
    </row>
    <row r="227" spans="1:5" ht="24" x14ac:dyDescent="0.2">
      <c r="A227" s="81" t="s">
        <v>6199</v>
      </c>
      <c r="D227" s="85" t="s">
        <v>558</v>
      </c>
    </row>
    <row r="228" spans="1:5" x14ac:dyDescent="0.2">
      <c r="D228" s="85"/>
    </row>
    <row r="229" spans="1:5" x14ac:dyDescent="0.2">
      <c r="A229" s="81" t="s">
        <v>739</v>
      </c>
      <c r="B229" s="81" t="s">
        <v>2134</v>
      </c>
      <c r="C229" s="85" t="s">
        <v>152</v>
      </c>
      <c r="D229" s="85" t="s">
        <v>424</v>
      </c>
      <c r="E229" s="81" t="s">
        <v>5776</v>
      </c>
    </row>
    <row r="230" spans="1:5" x14ac:dyDescent="0.2">
      <c r="A230" s="81" t="s">
        <v>6199</v>
      </c>
      <c r="D230" s="85" t="s">
        <v>559</v>
      </c>
    </row>
    <row r="231" spans="1:5" x14ac:dyDescent="0.2">
      <c r="A231" s="81" t="s">
        <v>6199</v>
      </c>
      <c r="D231" s="85" t="s">
        <v>560</v>
      </c>
    </row>
    <row r="232" spans="1:5" x14ac:dyDescent="0.2">
      <c r="A232" s="81" t="s">
        <v>6199</v>
      </c>
      <c r="D232" s="85" t="s">
        <v>561</v>
      </c>
    </row>
    <row r="233" spans="1:5" x14ac:dyDescent="0.2">
      <c r="A233" s="81" t="s">
        <v>6199</v>
      </c>
      <c r="D233" s="85" t="s">
        <v>562</v>
      </c>
    </row>
    <row r="235" spans="1:5" x14ac:dyDescent="0.2">
      <c r="A235" s="222" t="s">
        <v>6442</v>
      </c>
      <c r="B235" s="222"/>
      <c r="C235" s="222"/>
      <c r="D235" s="222"/>
    </row>
    <row r="236" spans="1:5" s="38" customFormat="1" ht="48" x14ac:dyDescent="0.2">
      <c r="A236" s="38" t="s">
        <v>741</v>
      </c>
      <c r="B236" s="38" t="s">
        <v>2248</v>
      </c>
      <c r="C236" s="44" t="s">
        <v>157</v>
      </c>
      <c r="D236" s="44" t="s">
        <v>425</v>
      </c>
      <c r="E236" s="138" t="s">
        <v>6451</v>
      </c>
    </row>
    <row r="237" spans="1:5" s="38" customFormat="1" ht="36" x14ac:dyDescent="0.2">
      <c r="A237" s="38" t="s">
        <v>743</v>
      </c>
      <c r="B237" s="38" t="s">
        <v>2247</v>
      </c>
      <c r="C237" s="44" t="s">
        <v>161</v>
      </c>
      <c r="D237" s="44" t="s">
        <v>565</v>
      </c>
    </row>
    <row r="238" spans="1:5" ht="24" x14ac:dyDescent="0.2">
      <c r="A238" s="81" t="s">
        <v>6199</v>
      </c>
      <c r="D238" s="85" t="s">
        <v>566</v>
      </c>
    </row>
    <row r="239" spans="1:5" x14ac:dyDescent="0.2">
      <c r="D239" s="85"/>
    </row>
    <row r="240" spans="1:5" ht="36" x14ac:dyDescent="0.2">
      <c r="A240" s="85" t="s">
        <v>742</v>
      </c>
      <c r="B240" s="85" t="s">
        <v>1454</v>
      </c>
      <c r="C240" s="85" t="s">
        <v>159</v>
      </c>
      <c r="D240" s="85" t="s">
        <v>426</v>
      </c>
      <c r="E240" s="138" t="s">
        <v>6451</v>
      </c>
    </row>
    <row r="241" spans="1:5" ht="24" x14ac:dyDescent="0.2">
      <c r="A241" s="81" t="s">
        <v>6199</v>
      </c>
      <c r="D241" s="85" t="s">
        <v>567</v>
      </c>
    </row>
    <row r="242" spans="1:5" ht="24" x14ac:dyDescent="0.2">
      <c r="A242" s="81" t="s">
        <v>6199</v>
      </c>
      <c r="D242" s="85" t="s">
        <v>568</v>
      </c>
    </row>
    <row r="244" spans="1:5" x14ac:dyDescent="0.2">
      <c r="A244" s="222" t="s">
        <v>4844</v>
      </c>
      <c r="B244" s="222"/>
      <c r="C244" s="222"/>
      <c r="D244" s="222"/>
    </row>
    <row r="245" spans="1:5" x14ac:dyDescent="0.2">
      <c r="A245" s="81" t="s">
        <v>762</v>
      </c>
      <c r="B245" s="81" t="s">
        <v>2584</v>
      </c>
      <c r="C245" s="85" t="s">
        <v>185</v>
      </c>
      <c r="D245" s="81" t="s">
        <v>432</v>
      </c>
      <c r="E245" s="138" t="s">
        <v>6451</v>
      </c>
    </row>
    <row r="246" spans="1:5" x14ac:dyDescent="0.2">
      <c r="A246" s="81" t="s">
        <v>6199</v>
      </c>
      <c r="D246" s="81" t="s">
        <v>584</v>
      </c>
    </row>
    <row r="247" spans="1:5" x14ac:dyDescent="0.2">
      <c r="A247" s="81" t="s">
        <v>6199</v>
      </c>
      <c r="D247" s="81" t="s">
        <v>294</v>
      </c>
    </row>
    <row r="248" spans="1:5" x14ac:dyDescent="0.2">
      <c r="A248" s="81" t="s">
        <v>6199</v>
      </c>
      <c r="D248" s="81" t="s">
        <v>585</v>
      </c>
    </row>
    <row r="249" spans="1:5" x14ac:dyDescent="0.2">
      <c r="A249" s="81" t="s">
        <v>6199</v>
      </c>
      <c r="D249" s="81" t="s">
        <v>586</v>
      </c>
    </row>
    <row r="251" spans="1:5" x14ac:dyDescent="0.2">
      <c r="A251" s="222" t="s">
        <v>6202</v>
      </c>
      <c r="B251" s="222"/>
      <c r="C251" s="222"/>
      <c r="D251" s="222"/>
    </row>
    <row r="252" spans="1:5" x14ac:dyDescent="0.2">
      <c r="A252" s="81" t="s">
        <v>744</v>
      </c>
      <c r="B252" s="81" t="s">
        <v>2125</v>
      </c>
      <c r="C252" s="85" t="s">
        <v>162</v>
      </c>
      <c r="D252" s="81" t="s">
        <v>166</v>
      </c>
      <c r="E252" s="138" t="s">
        <v>6451</v>
      </c>
    </row>
    <row r="254" spans="1:5" x14ac:dyDescent="0.2">
      <c r="A254" s="81" t="s">
        <v>745</v>
      </c>
      <c r="B254" s="81" t="s">
        <v>2520</v>
      </c>
      <c r="C254" s="85" t="s">
        <v>163</v>
      </c>
      <c r="D254" s="81" t="s">
        <v>126</v>
      </c>
      <c r="E254" s="138" t="s">
        <v>6451</v>
      </c>
    </row>
    <row r="255" spans="1:5" x14ac:dyDescent="0.2">
      <c r="A255" s="81" t="s">
        <v>6199</v>
      </c>
      <c r="D255" s="81" t="s">
        <v>533</v>
      </c>
    </row>
    <row r="256" spans="1:5" x14ac:dyDescent="0.2">
      <c r="A256" s="81" t="s">
        <v>6199</v>
      </c>
      <c r="D256" s="81" t="s">
        <v>527</v>
      </c>
    </row>
    <row r="257" spans="1:5" x14ac:dyDescent="0.2">
      <c r="A257" s="81" t="s">
        <v>6199</v>
      </c>
      <c r="D257" s="81" t="s">
        <v>569</v>
      </c>
    </row>
    <row r="258" spans="1:5" x14ac:dyDescent="0.2">
      <c r="A258" s="81" t="s">
        <v>6199</v>
      </c>
      <c r="D258" s="81" t="s">
        <v>413</v>
      </c>
    </row>
    <row r="259" spans="1:5" x14ac:dyDescent="0.2">
      <c r="A259" s="81" t="s">
        <v>6199</v>
      </c>
      <c r="D259" s="81" t="s">
        <v>529</v>
      </c>
    </row>
    <row r="261" spans="1:5" x14ac:dyDescent="0.2">
      <c r="A261" s="81" t="s">
        <v>746</v>
      </c>
      <c r="B261" s="81" t="s">
        <v>2555</v>
      </c>
      <c r="C261" s="85" t="s">
        <v>164</v>
      </c>
      <c r="D261" s="81" t="s">
        <v>427</v>
      </c>
      <c r="E261" s="138" t="s">
        <v>6451</v>
      </c>
    </row>
    <row r="262" spans="1:5" x14ac:dyDescent="0.2">
      <c r="A262" s="81" t="s">
        <v>6199</v>
      </c>
      <c r="D262" s="81" t="s">
        <v>570</v>
      </c>
    </row>
    <row r="264" spans="1:5" x14ac:dyDescent="0.2">
      <c r="A264" s="81" t="s">
        <v>747</v>
      </c>
      <c r="B264" s="81" t="s">
        <v>2351</v>
      </c>
      <c r="C264" s="85" t="s">
        <v>165</v>
      </c>
      <c r="D264" s="81" t="s">
        <v>169</v>
      </c>
      <c r="E264" s="138" t="s">
        <v>6451</v>
      </c>
    </row>
    <row r="266" spans="1:5" x14ac:dyDescent="0.2">
      <c r="A266" s="81" t="s">
        <v>748</v>
      </c>
      <c r="B266" s="81" t="s">
        <v>3055</v>
      </c>
      <c r="C266" s="85" t="s">
        <v>170</v>
      </c>
      <c r="D266" s="81" t="s">
        <v>428</v>
      </c>
      <c r="E266" s="138" t="s">
        <v>6451</v>
      </c>
    </row>
    <row r="267" spans="1:5" x14ac:dyDescent="0.2">
      <c r="A267" s="81" t="s">
        <v>6199</v>
      </c>
      <c r="D267" s="81" t="s">
        <v>6203</v>
      </c>
    </row>
    <row r="268" spans="1:5" x14ac:dyDescent="0.2">
      <c r="A268" s="81" t="s">
        <v>6199</v>
      </c>
      <c r="D268" s="81" t="s">
        <v>572</v>
      </c>
    </row>
    <row r="269" spans="1:5" x14ac:dyDescent="0.2">
      <c r="A269" s="81" t="s">
        <v>6199</v>
      </c>
      <c r="D269" s="81" t="s">
        <v>6204</v>
      </c>
    </row>
    <row r="271" spans="1:5" x14ac:dyDescent="0.2">
      <c r="A271" s="81" t="s">
        <v>752</v>
      </c>
      <c r="B271" s="81" t="s">
        <v>2886</v>
      </c>
      <c r="C271" s="85" t="s">
        <v>173</v>
      </c>
      <c r="D271" s="81" t="s">
        <v>429</v>
      </c>
      <c r="E271" s="138" t="s">
        <v>6451</v>
      </c>
    </row>
    <row r="272" spans="1:5" x14ac:dyDescent="0.2">
      <c r="A272" s="81" t="s">
        <v>6199</v>
      </c>
      <c r="D272" s="81" t="s">
        <v>575</v>
      </c>
    </row>
    <row r="274" spans="1:5" x14ac:dyDescent="0.2">
      <c r="A274" s="81" t="s">
        <v>753</v>
      </c>
      <c r="B274" s="81" t="s">
        <v>2885</v>
      </c>
      <c r="C274" s="85" t="s">
        <v>175</v>
      </c>
      <c r="D274" s="81" t="s">
        <v>430</v>
      </c>
      <c r="E274" s="138" t="s">
        <v>6451</v>
      </c>
    </row>
    <row r="275" spans="1:5" x14ac:dyDescent="0.2">
      <c r="A275" s="81" t="s">
        <v>6199</v>
      </c>
      <c r="D275" s="81" t="s">
        <v>576</v>
      </c>
    </row>
    <row r="276" spans="1:5" x14ac:dyDescent="0.2">
      <c r="A276" s="81" t="s">
        <v>6199</v>
      </c>
      <c r="D276" s="81" t="s">
        <v>577</v>
      </c>
    </row>
    <row r="278" spans="1:5" x14ac:dyDescent="0.2">
      <c r="A278" s="83" t="s">
        <v>757</v>
      </c>
      <c r="B278" s="83" t="s">
        <v>6441</v>
      </c>
      <c r="C278" s="59"/>
      <c r="D278" s="83" t="s">
        <v>427</v>
      </c>
      <c r="E278" s="138" t="s">
        <v>6451</v>
      </c>
    </row>
    <row r="279" spans="1:5" x14ac:dyDescent="0.2">
      <c r="A279" s="83" t="s">
        <v>6199</v>
      </c>
      <c r="B279" s="83"/>
      <c r="C279" s="59"/>
      <c r="D279" s="83" t="s">
        <v>570</v>
      </c>
    </row>
  </sheetData>
  <mergeCells count="6">
    <mergeCell ref="A3:D3"/>
    <mergeCell ref="A143:D143"/>
    <mergeCell ref="A235:D235"/>
    <mergeCell ref="A244:D244"/>
    <mergeCell ref="A251:D251"/>
    <mergeCell ref="B68:D68"/>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zoomScale="68" zoomScaleNormal="68" workbookViewId="0">
      <pane ySplit="2" topLeftCell="A3" activePane="bottomLeft" state="frozen"/>
      <selection pane="bottomLeft" activeCell="E113" sqref="A3:E113"/>
    </sheetView>
  </sheetViews>
  <sheetFormatPr defaultColWidth="36.5703125" defaultRowHeight="15" x14ac:dyDescent="0.25"/>
  <cols>
    <col min="1" max="1" width="41.28515625" style="91" customWidth="1"/>
    <col min="2" max="2" width="42.42578125" style="91" customWidth="1"/>
    <col min="3" max="3" width="38.7109375" style="91" customWidth="1"/>
    <col min="4" max="16384" width="36.5703125" style="91"/>
  </cols>
  <sheetData>
    <row r="1" spans="1:5" x14ac:dyDescent="0.25">
      <c r="A1" s="132" t="s">
        <v>6445</v>
      </c>
      <c r="B1" s="135"/>
      <c r="C1" s="131"/>
      <c r="D1" s="129" t="s">
        <v>6447</v>
      </c>
      <c r="E1" s="132" t="s">
        <v>6446</v>
      </c>
    </row>
    <row r="2" spans="1:5" s="100" customFormat="1" x14ac:dyDescent="0.25">
      <c r="A2" s="136" t="s">
        <v>900</v>
      </c>
      <c r="B2" s="136" t="s">
        <v>6205</v>
      </c>
      <c r="C2" s="136" t="s">
        <v>6183</v>
      </c>
      <c r="D2" s="137" t="s">
        <v>656</v>
      </c>
      <c r="E2" s="137" t="s">
        <v>6448</v>
      </c>
    </row>
    <row r="3" spans="1:5" x14ac:dyDescent="0.25">
      <c r="A3" s="92" t="s">
        <v>5072</v>
      </c>
      <c r="B3" s="93"/>
      <c r="C3" s="93"/>
      <c r="D3" s="93"/>
    </row>
    <row r="4" spans="1:5" s="100" customFormat="1" x14ac:dyDescent="0.25">
      <c r="A4" s="94" t="s">
        <v>657</v>
      </c>
      <c r="B4" s="94" t="s">
        <v>1304</v>
      </c>
      <c r="C4" s="94" t="s">
        <v>0</v>
      </c>
      <c r="D4" s="95" t="s">
        <v>388</v>
      </c>
    </row>
    <row r="5" spans="1:5" s="100" customFormat="1" x14ac:dyDescent="0.25">
      <c r="A5" s="94" t="s">
        <v>6199</v>
      </c>
      <c r="B5" s="94"/>
      <c r="C5" s="94"/>
      <c r="D5" s="95" t="s">
        <v>473</v>
      </c>
    </row>
    <row r="6" spans="1:5" s="100" customFormat="1" x14ac:dyDescent="0.25">
      <c r="A6" s="94"/>
      <c r="B6" s="94"/>
      <c r="C6" s="94"/>
      <c r="D6" s="95"/>
    </row>
    <row r="7" spans="1:5" s="100" customFormat="1" x14ac:dyDescent="0.25">
      <c r="A7" s="94" t="s">
        <v>671</v>
      </c>
      <c r="B7" s="141" t="s">
        <v>2746</v>
      </c>
      <c r="C7" s="94" t="s">
        <v>4726</v>
      </c>
      <c r="D7" s="95" t="s">
        <v>388</v>
      </c>
    </row>
    <row r="8" spans="1:5" s="100" customFormat="1" x14ac:dyDescent="0.25">
      <c r="A8" s="94" t="s">
        <v>6199</v>
      </c>
      <c r="B8" s="94"/>
      <c r="C8" s="94"/>
      <c r="D8" s="95" t="s">
        <v>473</v>
      </c>
    </row>
    <row r="9" spans="1:5" s="100" customFormat="1" x14ac:dyDescent="0.25">
      <c r="A9" s="94"/>
      <c r="B9" s="94"/>
      <c r="C9" s="94"/>
      <c r="D9" s="95"/>
    </row>
    <row r="10" spans="1:5" s="100" customFormat="1" x14ac:dyDescent="0.25">
      <c r="A10" s="146"/>
      <c r="B10" s="94"/>
      <c r="C10" s="94"/>
      <c r="D10" s="95"/>
    </row>
    <row r="11" spans="1:5" s="100" customFormat="1" ht="24.75" x14ac:dyDescent="0.25">
      <c r="A11" s="127" t="s">
        <v>4463</v>
      </c>
      <c r="B11" s="139" t="s">
        <v>6453</v>
      </c>
      <c r="C11" s="100" t="s">
        <v>6456</v>
      </c>
      <c r="D11" s="140" t="s">
        <v>6455</v>
      </c>
    </row>
    <row r="12" spans="1:5" s="100" customFormat="1" ht="24.75" x14ac:dyDescent="0.25">
      <c r="A12" s="127" t="s">
        <v>2746</v>
      </c>
      <c r="B12" s="128" t="s">
        <v>4726</v>
      </c>
      <c r="C12" s="127" t="s">
        <v>473</v>
      </c>
      <c r="D12" s="140" t="s">
        <v>6454</v>
      </c>
    </row>
    <row r="13" spans="1:5" s="100" customFormat="1" ht="24.75" x14ac:dyDescent="0.25">
      <c r="A13" s="127"/>
      <c r="B13" s="140" t="s">
        <v>6452</v>
      </c>
      <c r="D13" s="127"/>
    </row>
    <row r="14" spans="1:5" s="100" customFormat="1" x14ac:dyDescent="0.25">
      <c r="A14" s="38"/>
      <c r="B14" s="125"/>
      <c r="C14" s="38"/>
      <c r="D14" s="38"/>
    </row>
    <row r="15" spans="1:5" x14ac:dyDescent="0.25">
      <c r="A15" s="92" t="s">
        <v>6443</v>
      </c>
      <c r="B15" s="92"/>
      <c r="C15" s="92"/>
      <c r="D15" s="96"/>
    </row>
    <row r="16" spans="1:5" s="100" customFormat="1" x14ac:dyDescent="0.25">
      <c r="A16" s="94" t="s">
        <v>799</v>
      </c>
      <c r="B16" s="94" t="s">
        <v>3476</v>
      </c>
      <c r="C16" s="94" t="s">
        <v>222</v>
      </c>
      <c r="D16" s="95" t="s">
        <v>434</v>
      </c>
    </row>
    <row r="17" spans="1:4" s="100" customFormat="1" x14ac:dyDescent="0.25">
      <c r="A17" s="94" t="s">
        <v>6199</v>
      </c>
      <c r="B17" s="94"/>
      <c r="C17" s="94"/>
      <c r="D17" s="95" t="s">
        <v>592</v>
      </c>
    </row>
    <row r="18" spans="1:4" s="100" customFormat="1" x14ac:dyDescent="0.25">
      <c r="A18" s="94" t="s">
        <v>6199</v>
      </c>
      <c r="B18" s="94"/>
      <c r="C18" s="94"/>
      <c r="D18" s="95" t="s">
        <v>593</v>
      </c>
    </row>
    <row r="19" spans="1:4" s="100" customFormat="1" x14ac:dyDescent="0.25">
      <c r="A19" s="94" t="s">
        <v>6199</v>
      </c>
      <c r="B19" s="94"/>
      <c r="C19" s="94"/>
      <c r="D19" s="95" t="s">
        <v>626</v>
      </c>
    </row>
    <row r="20" spans="1:4" s="100" customFormat="1" x14ac:dyDescent="0.25">
      <c r="A20" s="94" t="s">
        <v>6199</v>
      </c>
      <c r="B20" s="94"/>
      <c r="C20" s="94"/>
      <c r="D20" s="95" t="s">
        <v>627</v>
      </c>
    </row>
    <row r="21" spans="1:4" s="100" customFormat="1" x14ac:dyDescent="0.25">
      <c r="A21" s="94" t="s">
        <v>6199</v>
      </c>
      <c r="B21" s="94"/>
      <c r="C21" s="94"/>
      <c r="D21" s="95" t="s">
        <v>628</v>
      </c>
    </row>
    <row r="22" spans="1:4" s="100" customFormat="1" x14ac:dyDescent="0.25">
      <c r="A22" s="94" t="s">
        <v>6199</v>
      </c>
      <c r="B22" s="94"/>
      <c r="C22" s="94"/>
      <c r="D22" s="95" t="s">
        <v>596</v>
      </c>
    </row>
    <row r="23" spans="1:4" s="100" customFormat="1" x14ac:dyDescent="0.25">
      <c r="A23" s="94" t="s">
        <v>6199</v>
      </c>
      <c r="B23" s="94"/>
      <c r="C23" s="94"/>
      <c r="D23" s="95" t="s">
        <v>595</v>
      </c>
    </row>
    <row r="24" spans="1:4" s="100" customFormat="1" x14ac:dyDescent="0.25">
      <c r="A24" s="94" t="s">
        <v>6199</v>
      </c>
      <c r="B24" s="94"/>
      <c r="C24" s="94"/>
      <c r="D24" s="95" t="s">
        <v>597</v>
      </c>
    </row>
    <row r="25" spans="1:4" s="100" customFormat="1" x14ac:dyDescent="0.25">
      <c r="A25" s="94" t="s">
        <v>6199</v>
      </c>
      <c r="B25" s="94"/>
      <c r="C25" s="94"/>
      <c r="D25" s="95" t="s">
        <v>598</v>
      </c>
    </row>
    <row r="26" spans="1:4" s="100" customFormat="1" x14ac:dyDescent="0.25">
      <c r="A26" s="94"/>
      <c r="B26" s="94"/>
      <c r="C26" s="94"/>
      <c r="D26" s="95"/>
    </row>
    <row r="27" spans="1:4" s="100" customFormat="1" x14ac:dyDescent="0.25">
      <c r="A27" s="94" t="s">
        <v>800</v>
      </c>
      <c r="B27" s="94" t="s">
        <v>3477</v>
      </c>
      <c r="C27" s="94" t="s">
        <v>224</v>
      </c>
      <c r="D27" s="95" t="s">
        <v>434</v>
      </c>
    </row>
    <row r="28" spans="1:4" s="100" customFormat="1" x14ac:dyDescent="0.25">
      <c r="A28" s="94" t="s">
        <v>6199</v>
      </c>
      <c r="B28" s="94"/>
      <c r="C28" s="94"/>
      <c r="D28" s="95" t="s">
        <v>592</v>
      </c>
    </row>
    <row r="29" spans="1:4" s="100" customFormat="1" x14ac:dyDescent="0.25">
      <c r="A29" s="94" t="s">
        <v>6199</v>
      </c>
      <c r="B29" s="94"/>
      <c r="C29" s="94"/>
      <c r="D29" s="95" t="s">
        <v>593</v>
      </c>
    </row>
    <row r="30" spans="1:4" s="100" customFormat="1" x14ac:dyDescent="0.25">
      <c r="A30" s="94" t="s">
        <v>6199</v>
      </c>
      <c r="B30" s="94"/>
      <c r="C30" s="94"/>
      <c r="D30" s="95" t="s">
        <v>626</v>
      </c>
    </row>
    <row r="31" spans="1:4" s="100" customFormat="1" x14ac:dyDescent="0.25">
      <c r="A31" s="94" t="s">
        <v>6199</v>
      </c>
      <c r="B31" s="94"/>
      <c r="C31" s="94"/>
      <c r="D31" s="95" t="s">
        <v>627</v>
      </c>
    </row>
    <row r="32" spans="1:4" s="100" customFormat="1" x14ac:dyDescent="0.25">
      <c r="A32" s="94" t="s">
        <v>6199</v>
      </c>
      <c r="B32" s="94"/>
      <c r="C32" s="94"/>
      <c r="D32" s="95" t="s">
        <v>628</v>
      </c>
    </row>
    <row r="33" spans="1:4" s="100" customFormat="1" x14ac:dyDescent="0.25">
      <c r="A33" s="94" t="s">
        <v>6199</v>
      </c>
      <c r="B33" s="94"/>
      <c r="C33" s="94"/>
      <c r="D33" s="95" t="s">
        <v>596</v>
      </c>
    </row>
    <row r="34" spans="1:4" s="100" customFormat="1" x14ac:dyDescent="0.25">
      <c r="A34" s="94" t="s">
        <v>6199</v>
      </c>
      <c r="B34" s="94"/>
      <c r="C34" s="94"/>
      <c r="D34" s="95" t="s">
        <v>595</v>
      </c>
    </row>
    <row r="35" spans="1:4" s="100" customFormat="1" x14ac:dyDescent="0.25">
      <c r="A35" s="94" t="s">
        <v>6199</v>
      </c>
      <c r="B35" s="94"/>
      <c r="C35" s="94"/>
      <c r="D35" s="95" t="s">
        <v>597</v>
      </c>
    </row>
    <row r="36" spans="1:4" s="100" customFormat="1" x14ac:dyDescent="0.25">
      <c r="A36" s="94" t="s">
        <v>6199</v>
      </c>
      <c r="B36" s="94"/>
      <c r="C36" s="94"/>
      <c r="D36" s="95" t="s">
        <v>598</v>
      </c>
    </row>
    <row r="37" spans="1:4" s="100" customFormat="1" x14ac:dyDescent="0.25">
      <c r="A37" s="94"/>
      <c r="B37" s="94"/>
      <c r="C37" s="94"/>
      <c r="D37" s="95"/>
    </row>
    <row r="38" spans="1:4" x14ac:dyDescent="0.25">
      <c r="A38" s="94" t="s">
        <v>801</v>
      </c>
      <c r="B38" s="94" t="s">
        <v>2277</v>
      </c>
      <c r="C38" s="94" t="s">
        <v>226</v>
      </c>
      <c r="D38" s="95" t="s">
        <v>444</v>
      </c>
    </row>
    <row r="39" spans="1:4" x14ac:dyDescent="0.25">
      <c r="A39" s="94" t="s">
        <v>6199</v>
      </c>
      <c r="B39" s="94"/>
      <c r="C39" s="94"/>
      <c r="D39" s="95" t="s">
        <v>599</v>
      </c>
    </row>
    <row r="40" spans="1:4" x14ac:dyDescent="0.25">
      <c r="A40" s="94" t="s">
        <v>6199</v>
      </c>
      <c r="B40" s="94"/>
      <c r="C40" s="94"/>
      <c r="D40" s="95" t="s">
        <v>630</v>
      </c>
    </row>
    <row r="41" spans="1:4" x14ac:dyDescent="0.25">
      <c r="A41" s="94" t="s">
        <v>6199</v>
      </c>
      <c r="B41" s="94"/>
      <c r="C41" s="94"/>
      <c r="D41" s="95" t="s">
        <v>631</v>
      </c>
    </row>
    <row r="42" spans="1:4" x14ac:dyDescent="0.25">
      <c r="A42" s="94"/>
      <c r="B42" s="94"/>
      <c r="C42" s="94"/>
      <c r="D42" s="95"/>
    </row>
    <row r="43" spans="1:4" x14ac:dyDescent="0.25">
      <c r="A43" s="94" t="s">
        <v>802</v>
      </c>
      <c r="B43" s="94" t="s">
        <v>3165</v>
      </c>
      <c r="C43" s="94" t="s">
        <v>227</v>
      </c>
      <c r="D43" s="95" t="s">
        <v>231</v>
      </c>
    </row>
    <row r="44" spans="1:4" x14ac:dyDescent="0.25">
      <c r="A44" s="94"/>
      <c r="B44" s="94"/>
      <c r="C44" s="94"/>
      <c r="D44" s="95"/>
    </row>
    <row r="45" spans="1:4" x14ac:dyDescent="0.25">
      <c r="A45" s="94" t="s">
        <v>803</v>
      </c>
      <c r="B45" s="94" t="s">
        <v>2278</v>
      </c>
      <c r="C45" s="94" t="s">
        <v>228</v>
      </c>
      <c r="D45" s="95" t="s">
        <v>232</v>
      </c>
    </row>
    <row r="46" spans="1:4" x14ac:dyDescent="0.25">
      <c r="A46" s="94"/>
      <c r="B46" s="94"/>
      <c r="C46" s="94"/>
      <c r="D46" s="95"/>
    </row>
    <row r="47" spans="1:4" x14ac:dyDescent="0.25">
      <c r="A47" s="94"/>
      <c r="B47" s="94"/>
      <c r="C47" s="94"/>
      <c r="D47" s="95"/>
    </row>
    <row r="48" spans="1:4" s="100" customFormat="1" x14ac:dyDescent="0.25">
      <c r="A48" s="94" t="s">
        <v>804</v>
      </c>
      <c r="B48" s="94" t="s">
        <v>3396</v>
      </c>
      <c r="C48" s="94" t="s">
        <v>5096</v>
      </c>
      <c r="D48" s="95" t="s">
        <v>235</v>
      </c>
    </row>
    <row r="49" spans="1:4" s="100" customFormat="1" x14ac:dyDescent="0.25">
      <c r="A49" s="94" t="s">
        <v>816</v>
      </c>
      <c r="B49" s="94" t="s">
        <v>3399</v>
      </c>
      <c r="C49" s="94" t="s">
        <v>5116</v>
      </c>
      <c r="D49" s="95"/>
    </row>
    <row r="50" spans="1:4" s="100" customFormat="1" x14ac:dyDescent="0.25">
      <c r="A50" s="94" t="s">
        <v>3395</v>
      </c>
      <c r="B50" s="94" t="s">
        <v>3394</v>
      </c>
      <c r="C50" s="94" t="s">
        <v>235</v>
      </c>
      <c r="D50" s="95"/>
    </row>
    <row r="51" spans="1:4" s="100" customFormat="1" x14ac:dyDescent="0.25">
      <c r="A51" s="94"/>
      <c r="B51" s="94"/>
      <c r="C51" s="94"/>
      <c r="D51" s="95"/>
    </row>
    <row r="52" spans="1:4" s="100" customFormat="1" x14ac:dyDescent="0.25">
      <c r="A52" s="94" t="s">
        <v>805</v>
      </c>
      <c r="B52" s="94" t="s">
        <v>3406</v>
      </c>
      <c r="C52" s="94" t="s">
        <v>5098</v>
      </c>
      <c r="D52" s="95" t="s">
        <v>235</v>
      </c>
    </row>
    <row r="53" spans="1:4" s="100" customFormat="1" x14ac:dyDescent="0.25">
      <c r="A53" s="94" t="s">
        <v>817</v>
      </c>
      <c r="B53" s="94" t="s">
        <v>3407</v>
      </c>
      <c r="C53" s="94" t="s">
        <v>5117</v>
      </c>
      <c r="D53" s="95"/>
    </row>
    <row r="54" spans="1:4" s="100" customFormat="1" x14ac:dyDescent="0.25">
      <c r="A54" s="94" t="s">
        <v>3405</v>
      </c>
      <c r="B54" s="94" t="s">
        <v>3404</v>
      </c>
      <c r="C54" s="94" t="s">
        <v>5154</v>
      </c>
      <c r="D54" s="95"/>
    </row>
    <row r="55" spans="1:4" s="100" customFormat="1" x14ac:dyDescent="0.25">
      <c r="A55" s="94"/>
      <c r="B55" s="94"/>
      <c r="C55" s="94"/>
      <c r="D55" s="95"/>
    </row>
    <row r="56" spans="1:4" x14ac:dyDescent="0.25">
      <c r="A56" s="94" t="s">
        <v>806</v>
      </c>
      <c r="B56" s="94" t="s">
        <v>1569</v>
      </c>
      <c r="C56" s="94" t="s">
        <v>5099</v>
      </c>
      <c r="D56" s="95" t="s">
        <v>445</v>
      </c>
    </row>
    <row r="57" spans="1:4" x14ac:dyDescent="0.25">
      <c r="A57" s="94" t="s">
        <v>818</v>
      </c>
      <c r="B57" s="94" t="s">
        <v>2743</v>
      </c>
      <c r="C57" s="94" t="s">
        <v>5119</v>
      </c>
      <c r="D57" s="95" t="s">
        <v>263</v>
      </c>
    </row>
    <row r="58" spans="1:4" x14ac:dyDescent="0.25">
      <c r="A58" s="94" t="s">
        <v>2915</v>
      </c>
      <c r="B58" s="94" t="s">
        <v>263</v>
      </c>
      <c r="C58" s="94" t="s">
        <v>263</v>
      </c>
      <c r="D58" s="95"/>
    </row>
    <row r="59" spans="1:4" x14ac:dyDescent="0.25">
      <c r="A59" s="94"/>
      <c r="B59" s="94"/>
      <c r="C59" s="94"/>
      <c r="D59" s="95"/>
    </row>
    <row r="60" spans="1:4" x14ac:dyDescent="0.25">
      <c r="A60" s="94" t="s">
        <v>807</v>
      </c>
      <c r="B60" s="94" t="s">
        <v>1530</v>
      </c>
      <c r="C60" s="94" t="s">
        <v>5100</v>
      </c>
      <c r="D60" s="95" t="s">
        <v>241</v>
      </c>
    </row>
    <row r="61" spans="1:4" x14ac:dyDescent="0.25">
      <c r="A61" s="94" t="s">
        <v>819</v>
      </c>
      <c r="B61" s="94" t="s">
        <v>1531</v>
      </c>
      <c r="C61" s="94" t="s">
        <v>5120</v>
      </c>
      <c r="D61" s="95"/>
    </row>
    <row r="62" spans="1:4" x14ac:dyDescent="0.25">
      <c r="A62" s="94" t="s">
        <v>3409</v>
      </c>
      <c r="B62" s="94" t="s">
        <v>3408</v>
      </c>
      <c r="C62" s="94" t="s">
        <v>241</v>
      </c>
      <c r="D62" s="95"/>
    </row>
    <row r="63" spans="1:4" x14ac:dyDescent="0.25">
      <c r="A63" s="94"/>
      <c r="B63" s="94"/>
      <c r="C63" s="94"/>
      <c r="D63" s="95"/>
    </row>
    <row r="64" spans="1:4" x14ac:dyDescent="0.25">
      <c r="A64" s="94" t="s">
        <v>808</v>
      </c>
      <c r="B64" s="94" t="s">
        <v>1532</v>
      </c>
      <c r="C64" s="94" t="s">
        <v>5101</v>
      </c>
      <c r="D64" s="95" t="s">
        <v>242</v>
      </c>
    </row>
    <row r="65" spans="1:4" x14ac:dyDescent="0.25">
      <c r="A65" s="94" t="s">
        <v>820</v>
      </c>
      <c r="B65" s="94" t="s">
        <v>1533</v>
      </c>
      <c r="C65" s="94" t="s">
        <v>5121</v>
      </c>
      <c r="D65" s="95"/>
    </row>
    <row r="66" spans="1:4" x14ac:dyDescent="0.25">
      <c r="A66" s="94" t="s">
        <v>3411</v>
      </c>
      <c r="B66" s="94" t="s">
        <v>3410</v>
      </c>
      <c r="C66" s="94" t="s">
        <v>242</v>
      </c>
      <c r="D66" s="95"/>
    </row>
    <row r="67" spans="1:4" x14ac:dyDescent="0.25">
      <c r="A67" s="94"/>
      <c r="B67" s="94"/>
      <c r="C67" s="94"/>
      <c r="D67" s="95"/>
    </row>
    <row r="68" spans="1:4" x14ac:dyDescent="0.25">
      <c r="A68" s="94" t="s">
        <v>809</v>
      </c>
      <c r="B68" s="148" t="s">
        <v>4315</v>
      </c>
      <c r="C68" s="121" t="s">
        <v>5103</v>
      </c>
      <c r="D68" s="95" t="s">
        <v>249</v>
      </c>
    </row>
    <row r="69" spans="1:4" x14ac:dyDescent="0.25">
      <c r="A69" s="94" t="s">
        <v>821</v>
      </c>
      <c r="B69" s="148" t="s">
        <v>4316</v>
      </c>
      <c r="C69" s="121" t="s">
        <v>5123</v>
      </c>
      <c r="D69" s="95"/>
    </row>
    <row r="70" spans="1:4" x14ac:dyDescent="0.25">
      <c r="A70" s="94" t="s">
        <v>3413</v>
      </c>
      <c r="B70" s="148" t="s">
        <v>3412</v>
      </c>
      <c r="C70" s="121" t="s">
        <v>5155</v>
      </c>
      <c r="D70" s="95"/>
    </row>
    <row r="71" spans="1:4" x14ac:dyDescent="0.25">
      <c r="A71" s="94"/>
      <c r="B71" s="94"/>
      <c r="C71" s="94"/>
      <c r="D71" s="95"/>
    </row>
    <row r="72" spans="1:4" x14ac:dyDescent="0.25">
      <c r="A72" s="94" t="s">
        <v>810</v>
      </c>
      <c r="B72" s="94" t="s">
        <v>1587</v>
      </c>
      <c r="C72" s="94" t="s">
        <v>5104</v>
      </c>
      <c r="D72" s="95" t="s">
        <v>250</v>
      </c>
    </row>
    <row r="73" spans="1:4" x14ac:dyDescent="0.25">
      <c r="A73" s="94" t="s">
        <v>822</v>
      </c>
      <c r="B73" s="94" t="s">
        <v>2748</v>
      </c>
      <c r="C73" s="94" t="s">
        <v>5124</v>
      </c>
      <c r="D73" s="95"/>
    </row>
    <row r="74" spans="1:4" x14ac:dyDescent="0.25">
      <c r="A74" s="94" t="s">
        <v>3522</v>
      </c>
      <c r="B74" s="94" t="s">
        <v>3521</v>
      </c>
      <c r="C74" s="94" t="s">
        <v>250</v>
      </c>
      <c r="D74" s="95"/>
    </row>
    <row r="75" spans="1:4" x14ac:dyDescent="0.25">
      <c r="A75" s="94"/>
      <c r="B75" s="94"/>
      <c r="C75" s="94"/>
      <c r="D75" s="95"/>
    </row>
    <row r="76" spans="1:4" x14ac:dyDescent="0.25">
      <c r="A76" s="94" t="s">
        <v>811</v>
      </c>
      <c r="B76" s="94" t="s">
        <v>3422</v>
      </c>
      <c r="C76" s="94" t="s">
        <v>5105</v>
      </c>
      <c r="D76" s="95" t="s">
        <v>251</v>
      </c>
    </row>
    <row r="77" spans="1:4" x14ac:dyDescent="0.25">
      <c r="A77" s="94" t="s">
        <v>823</v>
      </c>
      <c r="B77" s="94" t="s">
        <v>3423</v>
      </c>
      <c r="C77" s="94" t="s">
        <v>5125</v>
      </c>
      <c r="D77" s="95"/>
    </row>
    <row r="78" spans="1:4" x14ac:dyDescent="0.25">
      <c r="A78" s="94" t="s">
        <v>3421</v>
      </c>
      <c r="B78" s="94" t="s">
        <v>3420</v>
      </c>
      <c r="C78" s="94" t="s">
        <v>251</v>
      </c>
      <c r="D78" s="95"/>
    </row>
    <row r="79" spans="1:4" x14ac:dyDescent="0.25">
      <c r="A79" s="94"/>
      <c r="B79" s="94"/>
      <c r="C79" s="94"/>
      <c r="D79" s="95"/>
    </row>
    <row r="80" spans="1:4" x14ac:dyDescent="0.25">
      <c r="A80" s="94" t="s">
        <v>812</v>
      </c>
      <c r="B80" s="94" t="s">
        <v>1562</v>
      </c>
      <c r="C80" s="94" t="s">
        <v>5106</v>
      </c>
      <c r="D80" s="95" t="s">
        <v>252</v>
      </c>
    </row>
    <row r="81" spans="1:4" x14ac:dyDescent="0.25">
      <c r="A81" s="94" t="s">
        <v>824</v>
      </c>
      <c r="B81" s="94" t="s">
        <v>2727</v>
      </c>
      <c r="C81" s="94" t="s">
        <v>5126</v>
      </c>
      <c r="D81" s="95"/>
    </row>
    <row r="82" spans="1:4" x14ac:dyDescent="0.25">
      <c r="A82" s="94" t="s">
        <v>2542</v>
      </c>
      <c r="B82" s="94" t="s">
        <v>2541</v>
      </c>
      <c r="C82" s="94" t="s">
        <v>5157</v>
      </c>
      <c r="D82" s="95"/>
    </row>
    <row r="83" spans="1:4" x14ac:dyDescent="0.25">
      <c r="A83" s="94"/>
      <c r="B83" s="94"/>
      <c r="C83" s="94"/>
      <c r="D83" s="95"/>
    </row>
    <row r="84" spans="1:4" x14ac:dyDescent="0.25">
      <c r="A84" s="94" t="s">
        <v>813</v>
      </c>
      <c r="B84" s="94" t="s">
        <v>1647</v>
      </c>
      <c r="C84" s="94" t="s">
        <v>5107</v>
      </c>
      <c r="D84" s="95" t="s">
        <v>253</v>
      </c>
    </row>
    <row r="85" spans="1:4" x14ac:dyDescent="0.25">
      <c r="A85" s="94" t="s">
        <v>825</v>
      </c>
      <c r="B85" s="94" t="s">
        <v>2728</v>
      </c>
      <c r="C85" s="94" t="s">
        <v>5127</v>
      </c>
      <c r="D85" s="95"/>
    </row>
    <row r="86" spans="1:4" x14ac:dyDescent="0.25">
      <c r="A86" s="94" t="s">
        <v>2544</v>
      </c>
      <c r="B86" s="94" t="s">
        <v>2543</v>
      </c>
      <c r="C86" s="94" t="s">
        <v>5158</v>
      </c>
      <c r="D86" s="95"/>
    </row>
    <row r="87" spans="1:4" x14ac:dyDescent="0.25">
      <c r="A87" s="94"/>
      <c r="B87" s="94"/>
      <c r="C87" s="94"/>
      <c r="D87" s="95"/>
    </row>
    <row r="88" spans="1:4" x14ac:dyDescent="0.25">
      <c r="A88" s="94" t="s">
        <v>814</v>
      </c>
      <c r="B88" s="94" t="s">
        <v>1648</v>
      </c>
      <c r="C88" s="94" t="s">
        <v>5108</v>
      </c>
      <c r="D88" s="95" t="s">
        <v>254</v>
      </c>
    </row>
    <row r="89" spans="1:4" x14ac:dyDescent="0.25">
      <c r="A89" s="94" t="s">
        <v>826</v>
      </c>
      <c r="B89" s="94" t="s">
        <v>2729</v>
      </c>
      <c r="C89" s="94" t="s">
        <v>5128</v>
      </c>
      <c r="D89" s="95"/>
    </row>
    <row r="90" spans="1:4" x14ac:dyDescent="0.25">
      <c r="A90" s="94" t="s">
        <v>2546</v>
      </c>
      <c r="B90" s="94" t="s">
        <v>2545</v>
      </c>
      <c r="C90" s="94" t="s">
        <v>254</v>
      </c>
      <c r="D90" s="95"/>
    </row>
    <row r="91" spans="1:4" x14ac:dyDescent="0.25">
      <c r="A91" s="94"/>
      <c r="B91" s="94"/>
      <c r="C91" s="94"/>
      <c r="D91" s="95"/>
    </row>
    <row r="92" spans="1:4" x14ac:dyDescent="0.25">
      <c r="A92" s="94" t="s">
        <v>815</v>
      </c>
      <c r="B92" s="94" t="s">
        <v>3426</v>
      </c>
      <c r="C92" s="94" t="s">
        <v>5112</v>
      </c>
      <c r="D92" s="95" t="s">
        <v>446</v>
      </c>
    </row>
    <row r="93" spans="1:4" x14ac:dyDescent="0.25">
      <c r="A93" s="94" t="s">
        <v>6349</v>
      </c>
      <c r="B93" s="94" t="s">
        <v>5133</v>
      </c>
      <c r="C93" s="94" t="s">
        <v>5132</v>
      </c>
      <c r="D93" s="95" t="s">
        <v>591</v>
      </c>
    </row>
    <row r="94" spans="1:4" x14ac:dyDescent="0.25">
      <c r="A94" s="94" t="s">
        <v>3425</v>
      </c>
      <c r="B94" s="94" t="s">
        <v>3424</v>
      </c>
      <c r="C94" s="94" t="s">
        <v>5162</v>
      </c>
      <c r="D94" s="95"/>
    </row>
    <row r="95" spans="1:4" x14ac:dyDescent="0.25">
      <c r="A95" s="94"/>
      <c r="B95" s="94"/>
      <c r="C95" s="94"/>
      <c r="D95" s="95"/>
    </row>
    <row r="96" spans="1:4" x14ac:dyDescent="0.25">
      <c r="A96" s="94" t="s">
        <v>658</v>
      </c>
      <c r="B96" s="94" t="s">
        <v>3372</v>
      </c>
      <c r="C96" s="94" t="s">
        <v>256</v>
      </c>
      <c r="D96" s="95" t="s">
        <v>92</v>
      </c>
    </row>
    <row r="97" spans="1:4" x14ac:dyDescent="0.25">
      <c r="A97" s="94" t="s">
        <v>672</v>
      </c>
      <c r="B97" s="94" t="s">
        <v>2745</v>
      </c>
      <c r="C97" s="94" t="s">
        <v>270</v>
      </c>
      <c r="D97" s="95" t="s">
        <v>474</v>
      </c>
    </row>
    <row r="98" spans="1:4" x14ac:dyDescent="0.25">
      <c r="A98" s="94" t="s">
        <v>709</v>
      </c>
      <c r="B98" s="94" t="s">
        <v>3380</v>
      </c>
      <c r="C98" s="94" t="s">
        <v>5163</v>
      </c>
      <c r="D98" s="95"/>
    </row>
    <row r="99" spans="1:4" x14ac:dyDescent="0.25">
      <c r="A99" s="94"/>
      <c r="B99" s="94"/>
      <c r="C99" s="94"/>
      <c r="D99" s="95"/>
    </row>
    <row r="100" spans="1:4" s="122" customFormat="1" ht="36" x14ac:dyDescent="0.25">
      <c r="A100" s="8" t="s">
        <v>827</v>
      </c>
      <c r="B100" s="8" t="s">
        <v>3683</v>
      </c>
      <c r="C100" s="8" t="s">
        <v>272</v>
      </c>
      <c r="D100" s="111" t="s">
        <v>275</v>
      </c>
    </row>
    <row r="101" spans="1:4" s="122" customFormat="1" ht="36" x14ac:dyDescent="0.25">
      <c r="A101" s="8" t="s">
        <v>3685</v>
      </c>
      <c r="B101" s="123" t="s">
        <v>3684</v>
      </c>
      <c r="C101" s="8"/>
      <c r="D101" s="111"/>
    </row>
    <row r="102" spans="1:4" s="122" customFormat="1" ht="48" x14ac:dyDescent="0.25">
      <c r="A102" s="8" t="s">
        <v>830</v>
      </c>
      <c r="B102" s="8" t="s">
        <v>3686</v>
      </c>
      <c r="C102" s="8"/>
      <c r="D102" s="111"/>
    </row>
    <row r="103" spans="1:4" s="122" customFormat="1" ht="48" x14ac:dyDescent="0.25">
      <c r="A103" s="8" t="s">
        <v>833</v>
      </c>
      <c r="B103" s="8" t="s">
        <v>3687</v>
      </c>
      <c r="C103" s="8"/>
      <c r="D103" s="111"/>
    </row>
    <row r="104" spans="1:4" x14ac:dyDescent="0.25">
      <c r="A104" s="94"/>
      <c r="B104" s="94"/>
      <c r="C104" s="94"/>
      <c r="D104" s="95"/>
    </row>
    <row r="105" spans="1:4" s="122" customFormat="1" ht="36" x14ac:dyDescent="0.25">
      <c r="A105" s="8" t="s">
        <v>828</v>
      </c>
      <c r="B105" s="8" t="s">
        <v>3688</v>
      </c>
      <c r="C105" s="8" t="s">
        <v>5138</v>
      </c>
      <c r="D105" s="111" t="s">
        <v>447</v>
      </c>
    </row>
    <row r="106" spans="1:4" s="122" customFormat="1" ht="36" x14ac:dyDescent="0.25">
      <c r="A106" s="8" t="s">
        <v>3690</v>
      </c>
      <c r="B106" s="8" t="s">
        <v>3689</v>
      </c>
      <c r="C106" s="8"/>
      <c r="D106" s="111" t="s">
        <v>633</v>
      </c>
    </row>
    <row r="107" spans="1:4" s="122" customFormat="1" ht="36" x14ac:dyDescent="0.25">
      <c r="A107" s="8" t="s">
        <v>831</v>
      </c>
      <c r="B107" s="8" t="s">
        <v>3691</v>
      </c>
      <c r="C107" s="8"/>
    </row>
    <row r="108" spans="1:4" s="122" customFormat="1" ht="36" x14ac:dyDescent="0.25">
      <c r="A108" s="8" t="s">
        <v>834</v>
      </c>
      <c r="B108" s="8" t="s">
        <v>3692</v>
      </c>
      <c r="C108" s="8"/>
      <c r="D108" s="111"/>
    </row>
    <row r="109" spans="1:4" x14ac:dyDescent="0.25">
      <c r="A109" s="94"/>
      <c r="B109" s="94"/>
      <c r="C109" s="94"/>
      <c r="D109" s="95"/>
    </row>
    <row r="110" spans="1:4" s="122" customFormat="1" ht="36" x14ac:dyDescent="0.25">
      <c r="A110" s="8" t="s">
        <v>829</v>
      </c>
      <c r="B110" s="8" t="s">
        <v>3693</v>
      </c>
      <c r="C110" s="8" t="s">
        <v>5139</v>
      </c>
      <c r="D110" s="111" t="s">
        <v>448</v>
      </c>
    </row>
    <row r="111" spans="1:4" s="122" customFormat="1" ht="36" x14ac:dyDescent="0.25">
      <c r="A111" s="8" t="s">
        <v>3695</v>
      </c>
      <c r="B111" s="8" t="s">
        <v>3694</v>
      </c>
      <c r="C111" s="8"/>
      <c r="D111" s="111" t="s">
        <v>634</v>
      </c>
    </row>
    <row r="112" spans="1:4" s="122" customFormat="1" ht="36" x14ac:dyDescent="0.25">
      <c r="A112" s="8" t="s">
        <v>832</v>
      </c>
      <c r="B112" s="85" t="s">
        <v>3696</v>
      </c>
      <c r="C112" s="8"/>
    </row>
    <row r="113" spans="1:4" s="122" customFormat="1" ht="36" x14ac:dyDescent="0.25">
      <c r="A113" s="8" t="s">
        <v>835</v>
      </c>
      <c r="B113" s="85" t="s">
        <v>3697</v>
      </c>
      <c r="C113" s="8"/>
      <c r="D113" s="111"/>
    </row>
    <row r="114" spans="1:4" x14ac:dyDescent="0.25">
      <c r="A114" s="94"/>
      <c r="B114" s="94"/>
      <c r="C114" s="94"/>
      <c r="D114" s="95"/>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zoomScale="99" zoomScaleNormal="99" workbookViewId="0">
      <pane ySplit="2" topLeftCell="A3" activePane="bottomLeft" state="frozen"/>
      <selection pane="bottomLeft" activeCell="E108" sqref="A3:E108"/>
    </sheetView>
  </sheetViews>
  <sheetFormatPr defaultRowHeight="15" x14ac:dyDescent="0.25"/>
  <cols>
    <col min="1" max="1" width="32.140625" style="108" customWidth="1"/>
    <col min="2" max="2" width="33.7109375" style="108" customWidth="1"/>
    <col min="3" max="3" width="32.140625" style="108" customWidth="1"/>
    <col min="4" max="4" width="38.85546875" style="108" customWidth="1"/>
    <col min="5" max="5" width="35.5703125" style="108" customWidth="1"/>
    <col min="6" max="16384" width="9.140625" style="108"/>
  </cols>
  <sheetData>
    <row r="1" spans="1:5" x14ac:dyDescent="0.25">
      <c r="A1" s="132" t="s">
        <v>6445</v>
      </c>
      <c r="B1" s="135"/>
      <c r="C1" s="131"/>
      <c r="D1" s="129" t="s">
        <v>6447</v>
      </c>
      <c r="E1" s="132" t="s">
        <v>6446</v>
      </c>
    </row>
    <row r="2" spans="1:5" x14ac:dyDescent="0.25">
      <c r="A2" s="136" t="s">
        <v>900</v>
      </c>
      <c r="B2" s="136" t="s">
        <v>6205</v>
      </c>
      <c r="C2" s="136" t="s">
        <v>6183</v>
      </c>
      <c r="D2" s="137" t="s">
        <v>656</v>
      </c>
      <c r="E2" s="137" t="s">
        <v>6448</v>
      </c>
    </row>
    <row r="3" spans="1:5" x14ac:dyDescent="0.25">
      <c r="A3" s="92" t="s">
        <v>5545</v>
      </c>
      <c r="B3" s="109"/>
      <c r="C3" s="109"/>
      <c r="D3" s="110"/>
    </row>
    <row r="4" spans="1:5" ht="36" x14ac:dyDescent="0.25">
      <c r="A4" s="8" t="s">
        <v>836</v>
      </c>
      <c r="B4" s="8" t="s">
        <v>1085</v>
      </c>
      <c r="C4" s="8" t="s">
        <v>278</v>
      </c>
      <c r="D4" s="111" t="s">
        <v>449</v>
      </c>
    </row>
    <row r="5" spans="1:5" x14ac:dyDescent="0.25">
      <c r="A5" s="8" t="s">
        <v>6199</v>
      </c>
      <c r="B5" s="8"/>
      <c r="C5" s="8"/>
      <c r="D5" s="111" t="s">
        <v>635</v>
      </c>
    </row>
    <row r="6" spans="1:5" x14ac:dyDescent="0.25">
      <c r="A6" s="8"/>
      <c r="B6" s="8"/>
      <c r="C6" s="8"/>
      <c r="D6" s="111"/>
    </row>
    <row r="7" spans="1:5" x14ac:dyDescent="0.25">
      <c r="A7" s="109" t="s">
        <v>5636</v>
      </c>
      <c r="B7" s="109"/>
      <c r="C7" s="109"/>
      <c r="D7" s="110"/>
    </row>
    <row r="8" spans="1:5" x14ac:dyDescent="0.25">
      <c r="A8" s="8" t="s">
        <v>841</v>
      </c>
      <c r="B8" s="8" t="s">
        <v>1571</v>
      </c>
      <c r="C8" s="8" t="s">
        <v>292</v>
      </c>
      <c r="D8" s="111" t="s">
        <v>453</v>
      </c>
    </row>
    <row r="9" spans="1:5" x14ac:dyDescent="0.25">
      <c r="D9" s="111" t="s">
        <v>609</v>
      </c>
    </row>
    <row r="10" spans="1:5" x14ac:dyDescent="0.25">
      <c r="A10" s="8" t="s">
        <v>6199</v>
      </c>
      <c r="B10" s="8"/>
      <c r="C10" s="8"/>
      <c r="D10" s="111" t="s">
        <v>643</v>
      </c>
    </row>
    <row r="11" spans="1:5" x14ac:dyDescent="0.25">
      <c r="A11" s="8" t="s">
        <v>6199</v>
      </c>
      <c r="B11" s="8"/>
      <c r="C11" s="8"/>
      <c r="D11" s="111" t="s">
        <v>644</v>
      </c>
    </row>
    <row r="12" spans="1:5" x14ac:dyDescent="0.25">
      <c r="A12" s="8" t="s">
        <v>6199</v>
      </c>
      <c r="B12" s="8"/>
      <c r="C12" s="8"/>
      <c r="D12" s="111" t="s">
        <v>6449</v>
      </c>
    </row>
    <row r="13" spans="1:5" x14ac:dyDescent="0.25">
      <c r="A13" s="8"/>
      <c r="B13" s="8"/>
      <c r="C13" s="8"/>
      <c r="D13" s="111"/>
    </row>
    <row r="14" spans="1:5" ht="24" x14ac:dyDescent="0.25">
      <c r="A14" s="8" t="s">
        <v>842</v>
      </c>
      <c r="B14" s="8" t="s">
        <v>1585</v>
      </c>
      <c r="C14" s="8" t="s">
        <v>293</v>
      </c>
      <c r="D14" s="111" t="s">
        <v>453</v>
      </c>
    </row>
    <row r="15" spans="1:5" x14ac:dyDescent="0.25">
      <c r="A15" s="8"/>
      <c r="B15" s="8"/>
      <c r="C15" s="8"/>
      <c r="D15" s="111" t="s">
        <v>609</v>
      </c>
    </row>
    <row r="16" spans="1:5" x14ac:dyDescent="0.25">
      <c r="A16" s="8"/>
      <c r="B16" s="8"/>
      <c r="C16" s="8"/>
      <c r="D16" s="111" t="s">
        <v>643</v>
      </c>
    </row>
    <row r="17" spans="1:4" x14ac:dyDescent="0.25">
      <c r="A17" s="8"/>
      <c r="B17" s="8"/>
      <c r="C17" s="8"/>
      <c r="D17" s="111" t="s">
        <v>644</v>
      </c>
    </row>
    <row r="18" spans="1:4" x14ac:dyDescent="0.25">
      <c r="A18" s="8"/>
      <c r="B18" s="8"/>
      <c r="C18" s="8"/>
      <c r="D18" s="111" t="s">
        <v>6449</v>
      </c>
    </row>
    <row r="19" spans="1:4" x14ac:dyDescent="0.25">
      <c r="A19" s="8"/>
      <c r="B19" s="8"/>
      <c r="C19" s="8"/>
      <c r="D19" s="111"/>
    </row>
    <row r="20" spans="1:4" x14ac:dyDescent="0.25">
      <c r="A20" s="8" t="s">
        <v>843</v>
      </c>
      <c r="B20" s="8" t="s">
        <v>1545</v>
      </c>
      <c r="C20" s="8" t="s">
        <v>294</v>
      </c>
      <c r="D20" s="111" t="s">
        <v>296</v>
      </c>
    </row>
    <row r="21" spans="1:4" x14ac:dyDescent="0.25">
      <c r="A21" s="8" t="s">
        <v>847</v>
      </c>
      <c r="B21" s="8" t="s">
        <v>2735</v>
      </c>
      <c r="C21" s="8"/>
      <c r="D21" s="111"/>
    </row>
    <row r="22" spans="1:4" x14ac:dyDescent="0.25">
      <c r="A22" s="8" t="s">
        <v>851</v>
      </c>
      <c r="B22" s="8" t="s">
        <v>1273</v>
      </c>
      <c r="C22" s="8"/>
      <c r="D22" s="111"/>
    </row>
    <row r="23" spans="1:4" x14ac:dyDescent="0.25">
      <c r="A23" s="8"/>
      <c r="B23" s="8"/>
      <c r="C23" s="8"/>
      <c r="D23" s="111"/>
    </row>
    <row r="24" spans="1:4" ht="36" x14ac:dyDescent="0.25">
      <c r="A24" s="8" t="s">
        <v>844</v>
      </c>
      <c r="B24" s="8" t="s">
        <v>1546</v>
      </c>
      <c r="C24" s="8" t="s">
        <v>295</v>
      </c>
      <c r="D24" s="111" t="s">
        <v>297</v>
      </c>
    </row>
    <row r="25" spans="1:4" ht="36" x14ac:dyDescent="0.25">
      <c r="A25" s="8" t="s">
        <v>848</v>
      </c>
      <c r="B25" s="8" t="s">
        <v>2736</v>
      </c>
      <c r="C25" s="8"/>
      <c r="D25" s="111"/>
    </row>
    <row r="26" spans="1:4" x14ac:dyDescent="0.25">
      <c r="A26" s="8" t="s">
        <v>852</v>
      </c>
      <c r="B26" s="8" t="s">
        <v>1274</v>
      </c>
      <c r="C26" s="8"/>
      <c r="D26" s="111"/>
    </row>
    <row r="27" spans="1:4" x14ac:dyDescent="0.25">
      <c r="A27" s="8"/>
      <c r="B27" s="8"/>
      <c r="C27" s="8"/>
      <c r="D27" s="111"/>
    </row>
    <row r="28" spans="1:4" ht="24" x14ac:dyDescent="0.25">
      <c r="A28" s="8" t="s">
        <v>845</v>
      </c>
      <c r="B28" s="8" t="s">
        <v>2739</v>
      </c>
      <c r="C28" s="8" t="s">
        <v>292</v>
      </c>
      <c r="D28" s="111" t="s">
        <v>453</v>
      </c>
    </row>
    <row r="29" spans="1:4" x14ac:dyDescent="0.25">
      <c r="A29" s="8" t="s">
        <v>6199</v>
      </c>
      <c r="B29" s="8"/>
      <c r="C29" s="8"/>
      <c r="D29" s="111" t="s">
        <v>609</v>
      </c>
    </row>
    <row r="30" spans="1:4" x14ac:dyDescent="0.25">
      <c r="A30" s="8"/>
      <c r="B30" s="8"/>
      <c r="C30" s="8"/>
      <c r="D30" s="111" t="s">
        <v>610</v>
      </c>
    </row>
    <row r="31" spans="1:4" x14ac:dyDescent="0.25">
      <c r="A31" s="8"/>
      <c r="B31" s="8"/>
      <c r="C31" s="8"/>
      <c r="D31" s="111"/>
    </row>
    <row r="32" spans="1:4" x14ac:dyDescent="0.25">
      <c r="A32" s="8"/>
      <c r="B32" s="8"/>
      <c r="C32" s="8"/>
      <c r="D32" s="111"/>
    </row>
    <row r="33" spans="1:4" ht="36" x14ac:dyDescent="0.25">
      <c r="A33" s="8" t="s">
        <v>846</v>
      </c>
      <c r="B33" s="8" t="s">
        <v>2740</v>
      </c>
      <c r="C33" s="8" t="s">
        <v>293</v>
      </c>
      <c r="D33" s="111" t="s">
        <v>453</v>
      </c>
    </row>
    <row r="34" spans="1:4" x14ac:dyDescent="0.25">
      <c r="A34" s="8" t="s">
        <v>6199</v>
      </c>
      <c r="B34" s="8"/>
      <c r="C34" s="8"/>
      <c r="D34" s="111" t="s">
        <v>609</v>
      </c>
    </row>
    <row r="35" spans="1:4" x14ac:dyDescent="0.25">
      <c r="A35" s="8" t="s">
        <v>6199</v>
      </c>
      <c r="B35" s="8"/>
      <c r="C35" s="8"/>
      <c r="D35" s="111" t="s">
        <v>610</v>
      </c>
    </row>
    <row r="36" spans="1:4" x14ac:dyDescent="0.25">
      <c r="A36" s="8" t="s">
        <v>6199</v>
      </c>
      <c r="B36" s="8"/>
      <c r="C36" s="8"/>
      <c r="D36" s="111"/>
    </row>
    <row r="37" spans="1:4" x14ac:dyDescent="0.25">
      <c r="A37" s="8"/>
      <c r="B37" s="8"/>
      <c r="C37" s="8"/>
      <c r="D37" s="111"/>
    </row>
    <row r="38" spans="1:4" x14ac:dyDescent="0.25">
      <c r="A38" s="8" t="s">
        <v>849</v>
      </c>
      <c r="B38" s="8" t="s">
        <v>3259</v>
      </c>
      <c r="C38" s="8" t="s">
        <v>292</v>
      </c>
      <c r="D38" s="111" t="s">
        <v>453</v>
      </c>
    </row>
    <row r="39" spans="1:4" x14ac:dyDescent="0.25">
      <c r="A39" s="8" t="s">
        <v>6199</v>
      </c>
      <c r="B39" s="8"/>
      <c r="C39" s="8"/>
      <c r="D39" s="111" t="s">
        <v>609</v>
      </c>
    </row>
    <row r="40" spans="1:4" x14ac:dyDescent="0.25">
      <c r="A40" s="8"/>
      <c r="B40" s="8"/>
      <c r="C40" s="8"/>
      <c r="D40" s="111"/>
    </row>
    <row r="41" spans="1:4" x14ac:dyDescent="0.25">
      <c r="A41" s="8" t="s">
        <v>850</v>
      </c>
      <c r="B41" s="8" t="s">
        <v>3510</v>
      </c>
      <c r="C41" s="8" t="s">
        <v>293</v>
      </c>
      <c r="D41" s="111" t="s">
        <v>453</v>
      </c>
    </row>
    <row r="42" spans="1:4" x14ac:dyDescent="0.25">
      <c r="A42" s="8" t="s">
        <v>6199</v>
      </c>
      <c r="B42" s="8"/>
      <c r="C42" s="8"/>
      <c r="D42" s="111" t="s">
        <v>609</v>
      </c>
    </row>
    <row r="43" spans="1:4" x14ac:dyDescent="0.25">
      <c r="A43" s="8"/>
      <c r="B43" s="8"/>
      <c r="C43" s="8"/>
      <c r="D43" s="111"/>
    </row>
    <row r="44" spans="1:4" x14ac:dyDescent="0.25">
      <c r="A44" s="92" t="s">
        <v>6444</v>
      </c>
      <c r="B44" s="115"/>
      <c r="C44" s="115"/>
      <c r="D44" s="116"/>
    </row>
    <row r="45" spans="1:4" x14ac:dyDescent="0.25">
      <c r="A45" s="8" t="s">
        <v>853</v>
      </c>
      <c r="B45" s="8" t="s">
        <v>3451</v>
      </c>
      <c r="C45" s="8" t="s">
        <v>299</v>
      </c>
      <c r="D45" s="111" t="s">
        <v>443</v>
      </c>
    </row>
    <row r="46" spans="1:4" x14ac:dyDescent="0.25">
      <c r="A46" s="8" t="s">
        <v>6199</v>
      </c>
      <c r="B46" s="8"/>
      <c r="C46" s="8"/>
      <c r="D46" s="111" t="s">
        <v>614</v>
      </c>
    </row>
    <row r="47" spans="1:4" x14ac:dyDescent="0.25">
      <c r="A47" s="8" t="s">
        <v>6199</v>
      </c>
      <c r="B47" s="8"/>
      <c r="C47" s="8"/>
      <c r="D47" s="111" t="s">
        <v>615</v>
      </c>
    </row>
    <row r="48" spans="1:4" x14ac:dyDescent="0.25">
      <c r="A48" s="8" t="s">
        <v>6199</v>
      </c>
      <c r="B48" s="8"/>
      <c r="C48" s="8"/>
      <c r="D48" s="111" t="s">
        <v>618</v>
      </c>
    </row>
    <row r="49" spans="1:4" x14ac:dyDescent="0.25">
      <c r="A49" s="8" t="s">
        <v>6199</v>
      </c>
      <c r="B49" s="8"/>
      <c r="C49" s="8"/>
      <c r="D49" s="111" t="s">
        <v>620</v>
      </c>
    </row>
    <row r="50" spans="1:4" x14ac:dyDescent="0.25">
      <c r="A50" s="8" t="s">
        <v>6199</v>
      </c>
      <c r="B50" s="8"/>
      <c r="C50" s="8"/>
      <c r="D50" s="111" t="s">
        <v>646</v>
      </c>
    </row>
    <row r="51" spans="1:4" x14ac:dyDescent="0.25">
      <c r="A51" s="8" t="s">
        <v>6199</v>
      </c>
      <c r="B51" s="8"/>
      <c r="C51" s="8"/>
      <c r="D51" s="111" t="s">
        <v>617</v>
      </c>
    </row>
    <row r="52" spans="1:4" x14ac:dyDescent="0.25">
      <c r="A52" s="8"/>
      <c r="B52" s="8"/>
      <c r="C52" s="8"/>
      <c r="D52" s="111"/>
    </row>
    <row r="53" spans="1:4" ht="36" x14ac:dyDescent="0.25">
      <c r="A53" s="8" t="s">
        <v>854</v>
      </c>
      <c r="B53" s="8" t="s">
        <v>3454</v>
      </c>
      <c r="C53" s="8" t="s">
        <v>300</v>
      </c>
      <c r="D53" s="111" t="s">
        <v>302</v>
      </c>
    </row>
    <row r="54" spans="1:4" ht="36" x14ac:dyDescent="0.25">
      <c r="A54" s="8" t="s">
        <v>870</v>
      </c>
      <c r="B54" s="8" t="s">
        <v>3455</v>
      </c>
      <c r="C54" s="8" t="s">
        <v>332</v>
      </c>
      <c r="D54" s="111"/>
    </row>
    <row r="55" spans="1:4" x14ac:dyDescent="0.25">
      <c r="A55" s="81" t="s">
        <v>3453</v>
      </c>
      <c r="B55" s="8" t="s">
        <v>3452</v>
      </c>
      <c r="C55" s="8" t="s">
        <v>333</v>
      </c>
      <c r="D55" s="111"/>
    </row>
    <row r="56" spans="1:4" x14ac:dyDescent="0.25">
      <c r="A56" s="8"/>
      <c r="B56" s="8"/>
      <c r="C56" s="8"/>
      <c r="D56" s="111"/>
    </row>
    <row r="57" spans="1:4" ht="36" x14ac:dyDescent="0.25">
      <c r="A57" s="8" t="s">
        <v>855</v>
      </c>
      <c r="B57" s="8" t="s">
        <v>2280</v>
      </c>
      <c r="C57" s="8" t="s">
        <v>303</v>
      </c>
      <c r="D57" s="111" t="s">
        <v>455</v>
      </c>
    </row>
    <row r="58" spans="1:4" ht="24.75" x14ac:dyDescent="0.25">
      <c r="A58" s="8" t="s">
        <v>6199</v>
      </c>
      <c r="B58" s="8"/>
      <c r="C58" s="8"/>
      <c r="D58" s="111" t="s">
        <v>647</v>
      </c>
    </row>
    <row r="59" spans="1:4" ht="24.75" x14ac:dyDescent="0.25">
      <c r="A59" s="8" t="s">
        <v>6199</v>
      </c>
      <c r="B59" s="8"/>
      <c r="C59" s="8"/>
      <c r="D59" s="111" t="s">
        <v>648</v>
      </c>
    </row>
    <row r="60" spans="1:4" x14ac:dyDescent="0.25">
      <c r="A60" s="8" t="s">
        <v>6199</v>
      </c>
      <c r="B60" s="8"/>
      <c r="C60" s="8"/>
      <c r="D60" s="111" t="s">
        <v>346</v>
      </c>
    </row>
    <row r="61" spans="1:4" x14ac:dyDescent="0.25">
      <c r="A61" s="8"/>
      <c r="B61" s="8"/>
      <c r="C61" s="8"/>
      <c r="D61" s="111"/>
    </row>
    <row r="62" spans="1:4" ht="36" x14ac:dyDescent="0.25">
      <c r="A62" s="8" t="s">
        <v>856</v>
      </c>
      <c r="B62" s="8" t="s">
        <v>1177</v>
      </c>
      <c r="C62" s="8" t="s">
        <v>304</v>
      </c>
      <c r="D62" s="111" t="s">
        <v>318</v>
      </c>
    </row>
    <row r="63" spans="1:4" x14ac:dyDescent="0.25">
      <c r="A63" s="8"/>
      <c r="B63" s="8"/>
      <c r="C63" s="8"/>
      <c r="D63" s="111"/>
    </row>
    <row r="64" spans="1:4" ht="36" x14ac:dyDescent="0.25">
      <c r="A64" s="8" t="s">
        <v>857</v>
      </c>
      <c r="B64" s="8" t="s">
        <v>2279</v>
      </c>
      <c r="C64" s="8" t="s">
        <v>305</v>
      </c>
      <c r="D64" s="111" t="s">
        <v>6450</v>
      </c>
    </row>
    <row r="65" spans="1:4" x14ac:dyDescent="0.25">
      <c r="A65" s="8"/>
      <c r="B65" s="8"/>
      <c r="C65" s="8"/>
      <c r="D65" s="111"/>
    </row>
    <row r="66" spans="1:4" x14ac:dyDescent="0.25">
      <c r="A66" s="8" t="s">
        <v>859</v>
      </c>
      <c r="B66" s="8" t="s">
        <v>3458</v>
      </c>
      <c r="C66" s="8" t="s">
        <v>5652</v>
      </c>
      <c r="D66" s="111" t="s">
        <v>320</v>
      </c>
    </row>
    <row r="67" spans="1:4" x14ac:dyDescent="0.25">
      <c r="A67" s="8" t="s">
        <v>871</v>
      </c>
      <c r="B67" s="8" t="s">
        <v>3459</v>
      </c>
      <c r="C67" s="8" t="s">
        <v>5665</v>
      </c>
      <c r="D67" s="111"/>
    </row>
    <row r="68" spans="1:4" x14ac:dyDescent="0.25">
      <c r="A68" s="8" t="s">
        <v>3457</v>
      </c>
      <c r="B68" s="8" t="s">
        <v>3456</v>
      </c>
      <c r="C68" s="8" t="s">
        <v>320</v>
      </c>
      <c r="D68" s="111"/>
    </row>
    <row r="69" spans="1:4" x14ac:dyDescent="0.25">
      <c r="A69" s="8"/>
      <c r="B69" s="8"/>
      <c r="C69" s="8"/>
      <c r="D69" s="111"/>
    </row>
    <row r="70" spans="1:4" ht="36" x14ac:dyDescent="0.25">
      <c r="A70" s="8" t="s">
        <v>860</v>
      </c>
      <c r="B70" s="8" t="s">
        <v>3306</v>
      </c>
      <c r="C70" s="8" t="s">
        <v>308</v>
      </c>
      <c r="D70" s="111" t="s">
        <v>321</v>
      </c>
    </row>
    <row r="71" spans="1:4" ht="36" x14ac:dyDescent="0.25">
      <c r="A71" s="8" t="s">
        <v>872</v>
      </c>
      <c r="B71" s="8" t="s">
        <v>3307</v>
      </c>
      <c r="C71" s="8" t="s">
        <v>335</v>
      </c>
      <c r="D71" s="111"/>
    </row>
    <row r="72" spans="1:4" x14ac:dyDescent="0.25">
      <c r="A72" s="8" t="s">
        <v>3305</v>
      </c>
      <c r="B72" s="8" t="s">
        <v>3304</v>
      </c>
      <c r="C72" s="8" t="s">
        <v>5679</v>
      </c>
      <c r="D72" s="111"/>
    </row>
    <row r="73" spans="1:4" x14ac:dyDescent="0.25">
      <c r="A73" s="8"/>
      <c r="B73" s="8"/>
      <c r="C73" s="8"/>
      <c r="D73" s="111"/>
    </row>
    <row r="74" spans="1:4" x14ac:dyDescent="0.25">
      <c r="A74" s="8" t="s">
        <v>861</v>
      </c>
      <c r="B74" s="8" t="s">
        <v>1586</v>
      </c>
      <c r="C74" s="8" t="s">
        <v>5653</v>
      </c>
      <c r="D74" s="111" t="s">
        <v>322</v>
      </c>
    </row>
    <row r="75" spans="1:4" x14ac:dyDescent="0.25">
      <c r="A75" s="8" t="s">
        <v>873</v>
      </c>
      <c r="B75" s="8" t="s">
        <v>2747</v>
      </c>
      <c r="C75" s="8" t="s">
        <v>5666</v>
      </c>
      <c r="D75" s="111"/>
    </row>
    <row r="76" spans="1:4" x14ac:dyDescent="0.25">
      <c r="A76" s="8" t="s">
        <v>3520</v>
      </c>
      <c r="B76" s="8" t="s">
        <v>3519</v>
      </c>
      <c r="C76" s="8" t="s">
        <v>322</v>
      </c>
      <c r="D76" s="111"/>
    </row>
    <row r="77" spans="1:4" x14ac:dyDescent="0.25">
      <c r="A77" s="8"/>
      <c r="B77" s="8"/>
      <c r="C77" s="8"/>
      <c r="D77" s="111"/>
    </row>
    <row r="78" spans="1:4" ht="36" x14ac:dyDescent="0.25">
      <c r="A78" s="8" t="s">
        <v>862</v>
      </c>
      <c r="B78" s="8" t="s">
        <v>1059</v>
      </c>
      <c r="C78" s="8" t="s">
        <v>310</v>
      </c>
      <c r="D78" s="111" t="s">
        <v>344</v>
      </c>
    </row>
    <row r="79" spans="1:4" ht="36" x14ac:dyDescent="0.25">
      <c r="A79" s="8" t="s">
        <v>874</v>
      </c>
      <c r="B79" s="8" t="s">
        <v>1060</v>
      </c>
      <c r="C79" s="8" t="s">
        <v>337</v>
      </c>
      <c r="D79" s="111"/>
    </row>
    <row r="80" spans="1:4" x14ac:dyDescent="0.25">
      <c r="A80" s="8" t="s">
        <v>1058</v>
      </c>
      <c r="B80" s="8" t="s">
        <v>1057</v>
      </c>
      <c r="C80" s="8" t="s">
        <v>344</v>
      </c>
      <c r="D80" s="111"/>
    </row>
    <row r="81" spans="1:4" x14ac:dyDescent="0.25">
      <c r="A81" s="8"/>
      <c r="B81" s="8"/>
      <c r="C81" s="8"/>
      <c r="D81" s="111"/>
    </row>
    <row r="82" spans="1:4" ht="36" x14ac:dyDescent="0.25">
      <c r="A82" s="8" t="s">
        <v>863</v>
      </c>
      <c r="B82" s="8" t="s">
        <v>3753</v>
      </c>
      <c r="C82" s="8" t="s">
        <v>5654</v>
      </c>
      <c r="D82" s="111" t="s">
        <v>324</v>
      </c>
    </row>
    <row r="83" spans="1:4" ht="36" x14ac:dyDescent="0.25">
      <c r="A83" s="8" t="s">
        <v>875</v>
      </c>
      <c r="B83" s="8" t="s">
        <v>3754</v>
      </c>
      <c r="C83" s="8" t="s">
        <v>5667</v>
      </c>
      <c r="D83" s="111"/>
    </row>
    <row r="84" spans="1:4" x14ac:dyDescent="0.25">
      <c r="A84" s="8" t="s">
        <v>3752</v>
      </c>
      <c r="B84" s="8" t="s">
        <v>3751</v>
      </c>
      <c r="C84" s="8" t="s">
        <v>5680</v>
      </c>
      <c r="D84" s="111"/>
    </row>
    <row r="85" spans="1:4" x14ac:dyDescent="0.25">
      <c r="A85" s="8"/>
      <c r="B85" s="8"/>
      <c r="C85" s="8"/>
      <c r="D85" s="111"/>
    </row>
    <row r="86" spans="1:4" x14ac:dyDescent="0.25">
      <c r="A86" s="8" t="s">
        <v>864</v>
      </c>
      <c r="B86" s="8" t="s">
        <v>1551</v>
      </c>
      <c r="C86" s="56" t="s">
        <v>5655</v>
      </c>
      <c r="D86" s="111" t="s">
        <v>325</v>
      </c>
    </row>
    <row r="87" spans="1:4" x14ac:dyDescent="0.25">
      <c r="A87" s="8" t="s">
        <v>876</v>
      </c>
      <c r="B87" s="8" t="s">
        <v>2716</v>
      </c>
      <c r="C87" s="56" t="s">
        <v>5668</v>
      </c>
      <c r="D87" s="111"/>
    </row>
    <row r="88" spans="1:4" x14ac:dyDescent="0.25">
      <c r="A88" s="8" t="s">
        <v>2106</v>
      </c>
      <c r="B88" s="8" t="s">
        <v>2105</v>
      </c>
      <c r="C88" s="126" t="s">
        <v>325</v>
      </c>
      <c r="D88" s="111"/>
    </row>
    <row r="89" spans="1:4" x14ac:dyDescent="0.25">
      <c r="A89" s="8"/>
      <c r="B89" s="8"/>
      <c r="C89" s="8"/>
      <c r="D89" s="111"/>
    </row>
    <row r="90" spans="1:4" x14ac:dyDescent="0.25">
      <c r="A90" s="8" t="s">
        <v>865</v>
      </c>
      <c r="B90" s="8" t="s">
        <v>2109</v>
      </c>
      <c r="C90" s="8" t="s">
        <v>5656</v>
      </c>
      <c r="D90" s="111" t="s">
        <v>326</v>
      </c>
    </row>
    <row r="91" spans="1:4" x14ac:dyDescent="0.25">
      <c r="A91" s="8" t="s">
        <v>877</v>
      </c>
      <c r="B91" s="8" t="s">
        <v>2110</v>
      </c>
      <c r="C91" s="8" t="s">
        <v>5669</v>
      </c>
      <c r="D91" s="111"/>
    </row>
    <row r="92" spans="1:4" x14ac:dyDescent="0.25">
      <c r="A92" s="81" t="s">
        <v>2108</v>
      </c>
      <c r="B92" s="8" t="s">
        <v>2107</v>
      </c>
      <c r="C92" s="8" t="s">
        <v>5681</v>
      </c>
      <c r="D92" s="111"/>
    </row>
    <row r="93" spans="1:4" x14ac:dyDescent="0.25">
      <c r="A93" s="8"/>
      <c r="B93" s="8"/>
      <c r="C93" s="8"/>
      <c r="D93" s="111"/>
    </row>
    <row r="94" spans="1:4" x14ac:dyDescent="0.25">
      <c r="A94" s="8" t="s">
        <v>866</v>
      </c>
      <c r="B94" s="111" t="s">
        <v>1561</v>
      </c>
      <c r="C94" s="8" t="s">
        <v>5657</v>
      </c>
      <c r="D94" s="111" t="s">
        <v>327</v>
      </c>
    </row>
    <row r="95" spans="1:4" x14ac:dyDescent="0.25">
      <c r="A95" s="8" t="s">
        <v>878</v>
      </c>
      <c r="B95" s="8" t="s">
        <v>2726</v>
      </c>
      <c r="C95" s="8" t="s">
        <v>5670</v>
      </c>
      <c r="D95" s="111"/>
    </row>
    <row r="96" spans="1:4" x14ac:dyDescent="0.25">
      <c r="A96" s="8" t="s">
        <v>2522</v>
      </c>
      <c r="B96" s="8" t="s">
        <v>2521</v>
      </c>
      <c r="C96" s="8" t="s">
        <v>5682</v>
      </c>
      <c r="D96" s="111"/>
    </row>
    <row r="97" spans="1:4" x14ac:dyDescent="0.25">
      <c r="A97" s="8"/>
      <c r="B97" s="8"/>
      <c r="C97" s="8"/>
      <c r="D97" s="111"/>
    </row>
    <row r="98" spans="1:4" ht="36" x14ac:dyDescent="0.25">
      <c r="A98" s="8" t="s">
        <v>867</v>
      </c>
      <c r="B98" s="8" t="s">
        <v>2527</v>
      </c>
      <c r="C98" s="8" t="s">
        <v>315</v>
      </c>
      <c r="D98" s="111" t="s">
        <v>328</v>
      </c>
    </row>
    <row r="99" spans="1:4" ht="36" x14ac:dyDescent="0.25">
      <c r="A99" s="8" t="s">
        <v>879</v>
      </c>
      <c r="B99" s="8" t="s">
        <v>2529</v>
      </c>
      <c r="C99" s="8" t="s">
        <v>342</v>
      </c>
      <c r="D99" s="111"/>
    </row>
    <row r="100" spans="1:4" ht="24" x14ac:dyDescent="0.25">
      <c r="A100" s="8" t="s">
        <v>2524</v>
      </c>
      <c r="B100" s="8" t="s">
        <v>2523</v>
      </c>
      <c r="C100" s="8" t="s">
        <v>5683</v>
      </c>
      <c r="D100" s="111"/>
    </row>
    <row r="101" spans="1:4" x14ac:dyDescent="0.25">
      <c r="A101" s="8"/>
      <c r="B101" s="8"/>
      <c r="C101" s="8"/>
      <c r="D101" s="111"/>
    </row>
    <row r="102" spans="1:4" x14ac:dyDescent="0.25">
      <c r="A102" s="8" t="s">
        <v>868</v>
      </c>
      <c r="B102" s="8" t="s">
        <v>2528</v>
      </c>
      <c r="C102" s="8" t="s">
        <v>5658</v>
      </c>
      <c r="D102" s="111" t="s">
        <v>329</v>
      </c>
    </row>
    <row r="103" spans="1:4" x14ac:dyDescent="0.25">
      <c r="A103" s="8" t="s">
        <v>880</v>
      </c>
      <c r="B103" s="8" t="s">
        <v>2530</v>
      </c>
      <c r="C103" s="8" t="s">
        <v>5671</v>
      </c>
      <c r="D103" s="111"/>
    </row>
    <row r="104" spans="1:4" x14ac:dyDescent="0.25">
      <c r="A104" s="8" t="s">
        <v>2526</v>
      </c>
      <c r="B104" s="8" t="s">
        <v>2525</v>
      </c>
      <c r="C104" s="8" t="s">
        <v>329</v>
      </c>
      <c r="D104" s="111"/>
    </row>
    <row r="105" spans="1:4" x14ac:dyDescent="0.25">
      <c r="A105" s="8"/>
      <c r="B105" s="8"/>
      <c r="C105" s="8"/>
      <c r="D105" s="111"/>
    </row>
    <row r="106" spans="1:4" x14ac:dyDescent="0.25">
      <c r="A106" s="8" t="s">
        <v>869</v>
      </c>
      <c r="B106" s="8" t="s">
        <v>2539</v>
      </c>
      <c r="C106" s="8" t="s">
        <v>5660</v>
      </c>
      <c r="D106" s="111" t="s">
        <v>319</v>
      </c>
    </row>
    <row r="107" spans="1:4" x14ac:dyDescent="0.25">
      <c r="A107" s="8" t="s">
        <v>881</v>
      </c>
      <c r="B107" s="8" t="s">
        <v>2540</v>
      </c>
      <c r="C107" s="8" t="s">
        <v>5673</v>
      </c>
      <c r="D107" s="111" t="s">
        <v>649</v>
      </c>
    </row>
    <row r="108" spans="1:4" x14ac:dyDescent="0.25">
      <c r="A108" s="8" t="s">
        <v>2538</v>
      </c>
      <c r="B108" s="8" t="s">
        <v>2537</v>
      </c>
      <c r="C108" s="8" t="s">
        <v>5685</v>
      </c>
      <c r="D108" s="111"/>
    </row>
    <row r="109" spans="1:4" x14ac:dyDescent="0.25">
      <c r="A109" s="8"/>
      <c r="B109" s="8"/>
      <c r="C109" s="8"/>
      <c r="D109" s="111"/>
    </row>
    <row r="110" spans="1:4" x14ac:dyDescent="0.25">
      <c r="A110" s="8"/>
      <c r="B110" s="8"/>
      <c r="C110" s="8"/>
      <c r="D110" s="11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3"/>
  <sheetViews>
    <sheetView workbookViewId="0">
      <pane ySplit="1" topLeftCell="A2" activePane="bottomLeft" state="frozen"/>
      <selection pane="bottomLeft" activeCell="B13" sqref="B13"/>
    </sheetView>
  </sheetViews>
  <sheetFormatPr defaultRowHeight="12" x14ac:dyDescent="0.2"/>
  <cols>
    <col min="1" max="2" width="45.7109375" style="81" customWidth="1"/>
    <col min="3" max="3" width="42.5703125" style="85" customWidth="1"/>
    <col min="4" max="4" width="44" style="81" customWidth="1"/>
    <col min="5" max="16384" width="9.140625" style="81"/>
  </cols>
  <sheetData>
    <row r="1" spans="1:4" s="80" customFormat="1" x14ac:dyDescent="0.2">
      <c r="A1" s="80" t="s">
        <v>900</v>
      </c>
      <c r="B1" s="80" t="s">
        <v>6205</v>
      </c>
      <c r="C1" s="84" t="s">
        <v>6183</v>
      </c>
      <c r="D1" s="80" t="s">
        <v>656</v>
      </c>
    </row>
    <row r="2" spans="1:4" s="82" customFormat="1" x14ac:dyDescent="0.2">
      <c r="A2" s="222" t="s">
        <v>6200</v>
      </c>
      <c r="B2" s="222"/>
      <c r="C2" s="222"/>
      <c r="D2" s="222"/>
    </row>
    <row r="3" spans="1:4" x14ac:dyDescent="0.2">
      <c r="A3" s="81" t="s">
        <v>657</v>
      </c>
      <c r="B3" s="81" t="s">
        <v>1304</v>
      </c>
      <c r="C3" s="85" t="s">
        <v>0</v>
      </c>
      <c r="D3" s="81" t="s">
        <v>388</v>
      </c>
    </row>
    <row r="4" spans="1:4" x14ac:dyDescent="0.2">
      <c r="A4" s="81" t="s">
        <v>6199</v>
      </c>
      <c r="D4" s="81" t="s">
        <v>473</v>
      </c>
    </row>
    <row r="6" spans="1:4" x14ac:dyDescent="0.2">
      <c r="A6" s="81" t="s">
        <v>658</v>
      </c>
      <c r="B6" s="81" t="s">
        <v>3372</v>
      </c>
      <c r="C6" s="85" t="s">
        <v>1</v>
      </c>
      <c r="D6" s="81" t="s">
        <v>92</v>
      </c>
    </row>
    <row r="7" spans="1:4" x14ac:dyDescent="0.2">
      <c r="A7" s="81" t="s">
        <v>672</v>
      </c>
      <c r="B7" s="81" t="s">
        <v>2745</v>
      </c>
      <c r="C7" s="85" t="s">
        <v>29</v>
      </c>
      <c r="D7" s="81" t="s">
        <v>474</v>
      </c>
    </row>
    <row r="8" spans="1:4" x14ac:dyDescent="0.2">
      <c r="A8" s="81" t="s">
        <v>709</v>
      </c>
      <c r="B8" s="81" t="s">
        <v>3380</v>
      </c>
      <c r="C8" s="85" t="s">
        <v>92</v>
      </c>
    </row>
    <row r="10" spans="1:4" x14ac:dyDescent="0.2">
      <c r="A10" s="81" t="s">
        <v>659</v>
      </c>
      <c r="B10" s="81" t="s">
        <v>3590</v>
      </c>
      <c r="C10" s="85" t="s">
        <v>4714</v>
      </c>
      <c r="D10" s="81" t="s">
        <v>389</v>
      </c>
    </row>
    <row r="11" spans="1:4" x14ac:dyDescent="0.2">
      <c r="A11" s="81" t="s">
        <v>676</v>
      </c>
      <c r="B11" s="81" t="s">
        <v>3595</v>
      </c>
      <c r="C11" s="85" t="s">
        <v>4727</v>
      </c>
      <c r="D11" s="81" t="s">
        <v>475</v>
      </c>
    </row>
    <row r="12" spans="1:4" x14ac:dyDescent="0.2">
      <c r="A12" s="81" t="s">
        <v>710</v>
      </c>
      <c r="B12" s="81" t="s">
        <v>2567</v>
      </c>
      <c r="C12" s="85" t="s">
        <v>93</v>
      </c>
    </row>
    <row r="14" spans="1:4" ht="24" x14ac:dyDescent="0.2">
      <c r="A14" s="81" t="s">
        <v>660</v>
      </c>
      <c r="B14" s="81" t="s">
        <v>4716</v>
      </c>
      <c r="C14" s="85" t="s">
        <v>4715</v>
      </c>
      <c r="D14" s="81" t="s">
        <v>16</v>
      </c>
    </row>
    <row r="15" spans="1:4" ht="24" x14ac:dyDescent="0.2">
      <c r="A15" s="81" t="s">
        <v>674</v>
      </c>
      <c r="B15" s="81" t="s">
        <v>4730</v>
      </c>
      <c r="C15" s="85" t="s">
        <v>4729</v>
      </c>
    </row>
    <row r="16" spans="1:4" x14ac:dyDescent="0.2">
      <c r="A16" s="81" t="s">
        <v>711</v>
      </c>
      <c r="B16" s="81" t="s">
        <v>4767</v>
      </c>
      <c r="C16" s="85" t="s">
        <v>16</v>
      </c>
    </row>
    <row r="18" spans="1:4" x14ac:dyDescent="0.2">
      <c r="A18" s="81" t="s">
        <v>661</v>
      </c>
      <c r="B18" s="81" t="s">
        <v>1549</v>
      </c>
      <c r="C18" s="85" t="s">
        <v>4717</v>
      </c>
      <c r="D18" s="81" t="s">
        <v>95</v>
      </c>
    </row>
    <row r="19" spans="1:4" x14ac:dyDescent="0.2">
      <c r="A19" s="81" t="s">
        <v>677</v>
      </c>
      <c r="B19" s="81" t="s">
        <v>2714</v>
      </c>
      <c r="C19" s="85" t="s">
        <v>4731</v>
      </c>
      <c r="D19" s="81" t="s">
        <v>100</v>
      </c>
    </row>
    <row r="20" spans="1:4" x14ac:dyDescent="0.2">
      <c r="A20" s="81" t="s">
        <v>712</v>
      </c>
      <c r="B20" s="81" t="s">
        <v>1659</v>
      </c>
      <c r="C20" s="85" t="s">
        <v>95</v>
      </c>
    </row>
    <row r="22" spans="1:4" x14ac:dyDescent="0.2">
      <c r="A22" s="81" t="s">
        <v>662</v>
      </c>
      <c r="B22" s="81" t="s">
        <v>3587</v>
      </c>
      <c r="C22" s="85" t="s">
        <v>4718</v>
      </c>
      <c r="D22" s="81" t="s">
        <v>390</v>
      </c>
    </row>
    <row r="23" spans="1:4" x14ac:dyDescent="0.2">
      <c r="A23" s="81" t="s">
        <v>673</v>
      </c>
      <c r="B23" s="81" t="s">
        <v>3593</v>
      </c>
      <c r="C23" s="85" t="s">
        <v>4728</v>
      </c>
      <c r="D23" s="81" t="s">
        <v>476</v>
      </c>
    </row>
    <row r="24" spans="1:4" x14ac:dyDescent="0.2">
      <c r="A24" s="81" t="s">
        <v>713</v>
      </c>
      <c r="B24" s="81" t="s">
        <v>3591</v>
      </c>
      <c r="C24" s="85" t="s">
        <v>96</v>
      </c>
      <c r="D24" s="81" t="s">
        <v>477</v>
      </c>
    </row>
    <row r="26" spans="1:4" x14ac:dyDescent="0.2">
      <c r="A26" s="81" t="s">
        <v>663</v>
      </c>
      <c r="B26" s="81" t="s">
        <v>3588</v>
      </c>
      <c r="C26" s="85" t="s">
        <v>4719</v>
      </c>
      <c r="D26" s="81" t="s">
        <v>190</v>
      </c>
    </row>
    <row r="27" spans="1:4" x14ac:dyDescent="0.2">
      <c r="A27" s="81" t="s">
        <v>675</v>
      </c>
      <c r="B27" s="81" t="s">
        <v>3594</v>
      </c>
      <c r="C27" s="85" t="s">
        <v>4732</v>
      </c>
      <c r="D27" s="81" t="s">
        <v>103</v>
      </c>
    </row>
    <row r="28" spans="1:4" x14ac:dyDescent="0.2">
      <c r="A28" s="81" t="s">
        <v>714</v>
      </c>
      <c r="B28" s="81" t="s">
        <v>3592</v>
      </c>
      <c r="C28" s="85" t="s">
        <v>97</v>
      </c>
    </row>
    <row r="30" spans="1:4" x14ac:dyDescent="0.2">
      <c r="A30" s="81" t="s">
        <v>664</v>
      </c>
      <c r="B30" s="81" t="s">
        <v>3589</v>
      </c>
      <c r="C30" s="85" t="s">
        <v>7</v>
      </c>
      <c r="D30" s="81" t="s">
        <v>391</v>
      </c>
    </row>
    <row r="31" spans="1:4" x14ac:dyDescent="0.2">
      <c r="A31" s="81" t="s">
        <v>6199</v>
      </c>
      <c r="D31" s="81" t="s">
        <v>478</v>
      </c>
    </row>
    <row r="32" spans="1:4" x14ac:dyDescent="0.2">
      <c r="A32" s="81" t="s">
        <v>6199</v>
      </c>
      <c r="D32" s="81" t="s">
        <v>479</v>
      </c>
    </row>
    <row r="33" spans="1:4" x14ac:dyDescent="0.2">
      <c r="A33" s="81" t="s">
        <v>6199</v>
      </c>
      <c r="D33" s="81" t="s">
        <v>480</v>
      </c>
    </row>
    <row r="34" spans="1:4" x14ac:dyDescent="0.2">
      <c r="A34" s="81" t="s">
        <v>6199</v>
      </c>
      <c r="D34" s="81" t="s">
        <v>481</v>
      </c>
    </row>
    <row r="36" spans="1:4" x14ac:dyDescent="0.2">
      <c r="A36" s="81" t="s">
        <v>665</v>
      </c>
      <c r="B36" s="81" t="s">
        <v>2822</v>
      </c>
      <c r="C36" s="85" t="s">
        <v>4720</v>
      </c>
      <c r="D36" s="81" t="s">
        <v>21</v>
      </c>
    </row>
    <row r="37" spans="1:4" x14ac:dyDescent="0.2">
      <c r="A37" s="81" t="s">
        <v>678</v>
      </c>
      <c r="B37" s="81" t="s">
        <v>2850</v>
      </c>
      <c r="C37" s="85" t="s">
        <v>4733</v>
      </c>
    </row>
    <row r="39" spans="1:4" x14ac:dyDescent="0.2">
      <c r="A39" s="81" t="s">
        <v>666</v>
      </c>
      <c r="B39" s="81" t="s">
        <v>9</v>
      </c>
      <c r="C39" s="85" t="s">
        <v>9</v>
      </c>
      <c r="D39" s="81" t="s">
        <v>392</v>
      </c>
    </row>
    <row r="40" spans="1:4" x14ac:dyDescent="0.2">
      <c r="A40" s="81" t="s">
        <v>6199</v>
      </c>
      <c r="D40" s="81" t="s">
        <v>482</v>
      </c>
    </row>
    <row r="41" spans="1:4" x14ac:dyDescent="0.2">
      <c r="A41" s="81" t="s">
        <v>6199</v>
      </c>
      <c r="D41" s="81" t="s">
        <v>483</v>
      </c>
    </row>
    <row r="43" spans="1:4" x14ac:dyDescent="0.2">
      <c r="A43" s="81" t="s">
        <v>667</v>
      </c>
      <c r="B43" s="81" t="s">
        <v>2566</v>
      </c>
      <c r="C43" s="85" t="s">
        <v>10</v>
      </c>
      <c r="D43" s="81" t="s">
        <v>393</v>
      </c>
    </row>
    <row r="44" spans="1:4" x14ac:dyDescent="0.2">
      <c r="A44" s="81" t="s">
        <v>6199</v>
      </c>
      <c r="D44" s="81" t="s">
        <v>484</v>
      </c>
    </row>
    <row r="45" spans="1:4" x14ac:dyDescent="0.2">
      <c r="A45" s="81" t="s">
        <v>6199</v>
      </c>
      <c r="D45" s="81" t="s">
        <v>485</v>
      </c>
    </row>
    <row r="46" spans="1:4" x14ac:dyDescent="0.2">
      <c r="A46" s="81" t="s">
        <v>6199</v>
      </c>
      <c r="D46" s="81" t="s">
        <v>486</v>
      </c>
    </row>
    <row r="47" spans="1:4" x14ac:dyDescent="0.2">
      <c r="A47" s="81" t="s">
        <v>6199</v>
      </c>
      <c r="D47" s="81" t="s">
        <v>487</v>
      </c>
    </row>
    <row r="49" spans="1:4" x14ac:dyDescent="0.2">
      <c r="A49" s="81" t="s">
        <v>668</v>
      </c>
      <c r="B49" s="81" t="s">
        <v>1544</v>
      </c>
      <c r="C49" s="85" t="s">
        <v>4721</v>
      </c>
      <c r="D49" s="81" t="s">
        <v>24</v>
      </c>
    </row>
    <row r="50" spans="1:4" x14ac:dyDescent="0.2">
      <c r="A50" s="81" t="s">
        <v>685</v>
      </c>
      <c r="B50" s="81" t="s">
        <v>2713</v>
      </c>
      <c r="C50" s="85" t="s">
        <v>4735</v>
      </c>
    </row>
    <row r="51" spans="1:4" x14ac:dyDescent="0.2">
      <c r="A51" s="81" t="s">
        <v>715</v>
      </c>
      <c r="B51" s="81" t="s">
        <v>1254</v>
      </c>
      <c r="C51" s="85" t="s">
        <v>24</v>
      </c>
    </row>
    <row r="53" spans="1:4" x14ac:dyDescent="0.2">
      <c r="A53" s="81" t="s">
        <v>669</v>
      </c>
      <c r="B53" s="81" t="s">
        <v>2824</v>
      </c>
      <c r="C53" s="85" t="s">
        <v>4722</v>
      </c>
      <c r="D53" s="81" t="s">
        <v>25</v>
      </c>
    </row>
    <row r="54" spans="1:4" x14ac:dyDescent="0.2">
      <c r="A54" s="81" t="s">
        <v>686</v>
      </c>
      <c r="B54" s="81" t="s">
        <v>2852</v>
      </c>
      <c r="C54" s="85" t="s">
        <v>4736</v>
      </c>
    </row>
    <row r="56" spans="1:4" ht="24" x14ac:dyDescent="0.2">
      <c r="A56" s="81" t="s">
        <v>670</v>
      </c>
      <c r="B56" s="81" t="s">
        <v>2708</v>
      </c>
      <c r="C56" s="85" t="s">
        <v>26</v>
      </c>
      <c r="D56" s="81" t="s">
        <v>394</v>
      </c>
    </row>
    <row r="57" spans="1:4" x14ac:dyDescent="0.2">
      <c r="A57" s="81" t="s">
        <v>6199</v>
      </c>
      <c r="D57" s="81" t="s">
        <v>488</v>
      </c>
    </row>
    <row r="59" spans="1:4" x14ac:dyDescent="0.2">
      <c r="A59" s="81" t="s">
        <v>671</v>
      </c>
      <c r="B59" s="81" t="s">
        <v>2746</v>
      </c>
      <c r="C59" s="85" t="s">
        <v>4726</v>
      </c>
      <c r="D59" s="81" t="s">
        <v>395</v>
      </c>
    </row>
    <row r="60" spans="1:4" x14ac:dyDescent="0.2">
      <c r="A60" s="81" t="s">
        <v>6199</v>
      </c>
      <c r="D60" s="81" t="s">
        <v>489</v>
      </c>
    </row>
    <row r="61" spans="1:4" x14ac:dyDescent="0.2">
      <c r="A61" s="81" t="s">
        <v>6199</v>
      </c>
      <c r="D61" s="81" t="s">
        <v>473</v>
      </c>
    </row>
    <row r="63" spans="1:4" x14ac:dyDescent="0.2">
      <c r="A63" s="81" t="s">
        <v>679</v>
      </c>
      <c r="B63" s="81" t="s">
        <v>3002</v>
      </c>
      <c r="C63" s="85" t="s">
        <v>36</v>
      </c>
      <c r="D63" s="81" t="s">
        <v>40</v>
      </c>
    </row>
    <row r="65" spans="1:4" x14ac:dyDescent="0.2">
      <c r="A65" s="81" t="s">
        <v>680</v>
      </c>
      <c r="B65" s="81" t="s">
        <v>2574</v>
      </c>
      <c r="C65" s="85" t="s">
        <v>37</v>
      </c>
      <c r="D65" s="81" t="s">
        <v>41</v>
      </c>
    </row>
    <row r="67" spans="1:4" x14ac:dyDescent="0.2">
      <c r="A67" s="81" t="s">
        <v>681</v>
      </c>
      <c r="B67" s="81" t="s">
        <v>2454</v>
      </c>
      <c r="C67" s="85" t="s">
        <v>42</v>
      </c>
      <c r="D67" s="81" t="s">
        <v>46</v>
      </c>
    </row>
    <row r="69" spans="1:4" x14ac:dyDescent="0.2">
      <c r="A69" s="81" t="s">
        <v>682</v>
      </c>
      <c r="B69" s="81" t="s">
        <v>2581</v>
      </c>
      <c r="C69" s="85" t="s">
        <v>43</v>
      </c>
      <c r="D69" s="81" t="s">
        <v>396</v>
      </c>
    </row>
    <row r="70" spans="1:4" x14ac:dyDescent="0.2">
      <c r="A70" s="81" t="s">
        <v>6199</v>
      </c>
      <c r="D70" s="81" t="s">
        <v>221</v>
      </c>
    </row>
    <row r="71" spans="1:4" x14ac:dyDescent="0.2">
      <c r="A71" s="81" t="s">
        <v>6199</v>
      </c>
      <c r="D71" s="81" t="s">
        <v>220</v>
      </c>
    </row>
    <row r="73" spans="1:4" x14ac:dyDescent="0.2">
      <c r="A73" s="81" t="s">
        <v>683</v>
      </c>
      <c r="B73" s="81" t="s">
        <v>2579</v>
      </c>
      <c r="C73" s="85" t="s">
        <v>44</v>
      </c>
      <c r="D73" s="81" t="s">
        <v>48</v>
      </c>
    </row>
    <row r="75" spans="1:4" x14ac:dyDescent="0.2">
      <c r="A75" s="81" t="s">
        <v>684</v>
      </c>
      <c r="B75" s="81" t="s">
        <v>2580</v>
      </c>
      <c r="C75" s="85" t="s">
        <v>45</v>
      </c>
      <c r="D75" s="81" t="s">
        <v>49</v>
      </c>
    </row>
    <row r="77" spans="1:4" x14ac:dyDescent="0.2">
      <c r="A77" s="81" t="s">
        <v>687</v>
      </c>
      <c r="B77" s="81" t="s">
        <v>3301</v>
      </c>
      <c r="C77" s="85" t="s">
        <v>4741</v>
      </c>
      <c r="D77" s="81" t="s">
        <v>106</v>
      </c>
    </row>
    <row r="78" spans="1:4" x14ac:dyDescent="0.2">
      <c r="A78" s="81" t="s">
        <v>696</v>
      </c>
      <c r="B78" s="81" t="s">
        <v>2641</v>
      </c>
      <c r="C78" s="85" t="s">
        <v>4752</v>
      </c>
      <c r="D78" s="81" t="s">
        <v>441</v>
      </c>
    </row>
    <row r="79" spans="1:4" x14ac:dyDescent="0.2">
      <c r="A79" s="81" t="s">
        <v>716</v>
      </c>
      <c r="B79" s="81" t="s">
        <v>1277</v>
      </c>
      <c r="C79" s="85" t="s">
        <v>106</v>
      </c>
      <c r="D79" s="81" t="s">
        <v>467</v>
      </c>
    </row>
    <row r="81" spans="1:4" x14ac:dyDescent="0.2">
      <c r="A81" s="81" t="s">
        <v>688</v>
      </c>
      <c r="B81" s="81" t="s">
        <v>3371</v>
      </c>
      <c r="C81" s="85" t="s">
        <v>53</v>
      </c>
      <c r="D81" s="81" t="s">
        <v>107</v>
      </c>
    </row>
    <row r="82" spans="1:4" x14ac:dyDescent="0.2">
      <c r="A82" s="81" t="s">
        <v>697</v>
      </c>
      <c r="B82" s="81" t="s">
        <v>2734</v>
      </c>
      <c r="C82" s="85" t="s">
        <v>71</v>
      </c>
      <c r="D82" s="81" t="s">
        <v>111</v>
      </c>
    </row>
    <row r="83" spans="1:4" x14ac:dyDescent="0.2">
      <c r="A83" s="81" t="s">
        <v>717</v>
      </c>
      <c r="B83" s="81" t="s">
        <v>3373</v>
      </c>
      <c r="C83" s="85" t="s">
        <v>107</v>
      </c>
    </row>
    <row r="85" spans="1:4" x14ac:dyDescent="0.2">
      <c r="A85" s="81" t="s">
        <v>689</v>
      </c>
      <c r="B85" s="81" t="s">
        <v>1550</v>
      </c>
      <c r="C85" s="85" t="s">
        <v>4744</v>
      </c>
      <c r="D85" s="81" t="s">
        <v>397</v>
      </c>
    </row>
    <row r="86" spans="1:4" x14ac:dyDescent="0.2">
      <c r="A86" s="81" t="s">
        <v>698</v>
      </c>
      <c r="B86" s="81" t="s">
        <v>2715</v>
      </c>
      <c r="C86" s="85" t="s">
        <v>4753</v>
      </c>
      <c r="D86" s="81" t="s">
        <v>109</v>
      </c>
    </row>
    <row r="87" spans="1:4" x14ac:dyDescent="0.2">
      <c r="A87" s="81" t="s">
        <v>719</v>
      </c>
      <c r="B87" s="81" t="s">
        <v>1660</v>
      </c>
      <c r="C87" s="85" t="s">
        <v>109</v>
      </c>
      <c r="D87" s="81" t="s">
        <v>100</v>
      </c>
    </row>
    <row r="89" spans="1:4" x14ac:dyDescent="0.2">
      <c r="A89" s="81" t="s">
        <v>690</v>
      </c>
      <c r="B89" s="81" t="s">
        <v>1552</v>
      </c>
      <c r="C89" s="85" t="s">
        <v>4745</v>
      </c>
      <c r="D89" s="81" t="s">
        <v>398</v>
      </c>
    </row>
    <row r="90" spans="1:4" x14ac:dyDescent="0.2">
      <c r="A90" s="81" t="s">
        <v>699</v>
      </c>
      <c r="B90" s="81" t="s">
        <v>2717</v>
      </c>
      <c r="C90" s="85" t="s">
        <v>4754</v>
      </c>
      <c r="D90" s="81" t="s">
        <v>108</v>
      </c>
    </row>
    <row r="91" spans="1:4" x14ac:dyDescent="0.2">
      <c r="A91" s="81" t="s">
        <v>6199</v>
      </c>
      <c r="D91" s="81" t="s">
        <v>475</v>
      </c>
    </row>
    <row r="93" spans="1:4" x14ac:dyDescent="0.2">
      <c r="A93" s="81" t="s">
        <v>691</v>
      </c>
      <c r="B93" s="81" t="s">
        <v>2823</v>
      </c>
      <c r="C93" s="85" t="s">
        <v>4746</v>
      </c>
      <c r="D93" s="81" t="s">
        <v>81</v>
      </c>
    </row>
    <row r="94" spans="1:4" x14ac:dyDescent="0.2">
      <c r="A94" s="81" t="s">
        <v>701</v>
      </c>
      <c r="B94" s="81" t="s">
        <v>2851</v>
      </c>
      <c r="C94" s="85" t="s">
        <v>4758</v>
      </c>
      <c r="D94" s="81" t="s">
        <v>491</v>
      </c>
    </row>
    <row r="96" spans="1:4" x14ac:dyDescent="0.2">
      <c r="A96" s="81" t="s">
        <v>692</v>
      </c>
      <c r="B96" s="81" t="s">
        <v>1570</v>
      </c>
      <c r="C96" s="85" t="s">
        <v>4747</v>
      </c>
      <c r="D96" s="81" t="s">
        <v>65</v>
      </c>
    </row>
    <row r="97" spans="1:4" x14ac:dyDescent="0.2">
      <c r="A97" s="81" t="s">
        <v>702</v>
      </c>
      <c r="B97" s="81" t="s">
        <v>2744</v>
      </c>
      <c r="C97" s="85" t="s">
        <v>4759</v>
      </c>
    </row>
    <row r="99" spans="1:4" x14ac:dyDescent="0.2">
      <c r="A99" s="81" t="s">
        <v>693</v>
      </c>
      <c r="B99" s="81" t="s">
        <v>2825</v>
      </c>
      <c r="C99" s="85" t="s">
        <v>4748</v>
      </c>
      <c r="D99" s="81" t="s">
        <v>83</v>
      </c>
    </row>
    <row r="100" spans="1:4" x14ac:dyDescent="0.2">
      <c r="A100" s="81" t="s">
        <v>704</v>
      </c>
      <c r="B100" s="81" t="s">
        <v>2853</v>
      </c>
      <c r="C100" s="85" t="s">
        <v>4760</v>
      </c>
      <c r="D100" s="81" t="s">
        <v>492</v>
      </c>
    </row>
    <row r="102" spans="1:4" x14ac:dyDescent="0.2">
      <c r="A102" s="81" t="s">
        <v>694</v>
      </c>
      <c r="B102" s="81" t="s">
        <v>1582</v>
      </c>
      <c r="C102" s="85" t="s">
        <v>114</v>
      </c>
      <c r="D102" s="81" t="s">
        <v>399</v>
      </c>
    </row>
    <row r="103" spans="1:4" x14ac:dyDescent="0.2">
      <c r="A103" s="81" t="s">
        <v>694</v>
      </c>
      <c r="B103" s="81" t="s">
        <v>1582</v>
      </c>
      <c r="C103" s="85" t="s">
        <v>114</v>
      </c>
      <c r="D103" s="81" t="s">
        <v>493</v>
      </c>
    </row>
    <row r="104" spans="1:4" x14ac:dyDescent="0.2">
      <c r="A104" s="81" t="s">
        <v>6199</v>
      </c>
      <c r="D104" s="81" t="s">
        <v>494</v>
      </c>
    </row>
    <row r="105" spans="1:4" x14ac:dyDescent="0.2">
      <c r="A105" s="81" t="s">
        <v>6199</v>
      </c>
      <c r="D105" s="81" t="s">
        <v>495</v>
      </c>
    </row>
    <row r="106" spans="1:4" x14ac:dyDescent="0.2">
      <c r="A106" s="81" t="s">
        <v>6199</v>
      </c>
      <c r="D106" s="81" t="s">
        <v>114</v>
      </c>
    </row>
    <row r="107" spans="1:4" x14ac:dyDescent="0.2">
      <c r="A107" s="81" t="s">
        <v>6199</v>
      </c>
      <c r="D107" s="81" t="s">
        <v>496</v>
      </c>
    </row>
    <row r="109" spans="1:4" x14ac:dyDescent="0.2">
      <c r="A109" s="81" t="s">
        <v>695</v>
      </c>
      <c r="B109" s="81" t="s">
        <v>2632</v>
      </c>
      <c r="C109" s="85" t="s">
        <v>68</v>
      </c>
      <c r="D109" s="81" t="s">
        <v>400</v>
      </c>
    </row>
    <row r="110" spans="1:4" x14ac:dyDescent="0.2">
      <c r="A110" s="81" t="s">
        <v>6199</v>
      </c>
      <c r="D110" s="81" t="s">
        <v>497</v>
      </c>
    </row>
    <row r="111" spans="1:4" x14ac:dyDescent="0.2">
      <c r="A111" s="81" t="s">
        <v>6199</v>
      </c>
      <c r="D111" s="81" t="s">
        <v>498</v>
      </c>
    </row>
    <row r="113" spans="1:4" ht="24" x14ac:dyDescent="0.2">
      <c r="A113" s="81" t="s">
        <v>700</v>
      </c>
      <c r="B113" s="81" t="s">
        <v>4757</v>
      </c>
      <c r="C113" s="85" t="s">
        <v>4756</v>
      </c>
      <c r="D113" s="81" t="s">
        <v>80</v>
      </c>
    </row>
    <row r="115" spans="1:4" x14ac:dyDescent="0.2">
      <c r="A115" s="81" t="s">
        <v>703</v>
      </c>
      <c r="B115" s="81" t="s">
        <v>1642</v>
      </c>
      <c r="C115" s="85" t="s">
        <v>77</v>
      </c>
      <c r="D115" s="81" t="s">
        <v>82</v>
      </c>
    </row>
    <row r="117" spans="1:4" x14ac:dyDescent="0.2">
      <c r="A117" s="81" t="s">
        <v>705</v>
      </c>
      <c r="B117" s="81" t="s">
        <v>2587</v>
      </c>
      <c r="C117" s="85" t="s">
        <v>84</v>
      </c>
      <c r="D117" s="81" t="s">
        <v>85</v>
      </c>
    </row>
    <row r="119" spans="1:4" x14ac:dyDescent="0.2">
      <c r="A119" s="81" t="s">
        <v>706</v>
      </c>
      <c r="B119" s="81" t="s">
        <v>3163</v>
      </c>
      <c r="C119" s="85" t="s">
        <v>86</v>
      </c>
      <c r="D119" s="81" t="s">
        <v>401</v>
      </c>
    </row>
    <row r="120" spans="1:4" x14ac:dyDescent="0.2">
      <c r="A120" s="81" t="s">
        <v>6199</v>
      </c>
      <c r="D120" s="81" t="s">
        <v>499</v>
      </c>
    </row>
    <row r="121" spans="1:4" x14ac:dyDescent="0.2">
      <c r="A121" s="81" t="s">
        <v>6199</v>
      </c>
      <c r="D121" s="81" t="s">
        <v>500</v>
      </c>
    </row>
    <row r="122" spans="1:4" x14ac:dyDescent="0.2">
      <c r="A122" s="81" t="s">
        <v>6199</v>
      </c>
      <c r="D122" s="81" t="s">
        <v>501</v>
      </c>
    </row>
    <row r="123" spans="1:4" x14ac:dyDescent="0.2">
      <c r="A123" s="81" t="s">
        <v>6199</v>
      </c>
      <c r="D123" s="81" t="s">
        <v>502</v>
      </c>
    </row>
    <row r="124" spans="1:4" x14ac:dyDescent="0.2">
      <c r="A124" s="81" t="s">
        <v>6199</v>
      </c>
      <c r="D124" s="81" t="s">
        <v>503</v>
      </c>
    </row>
    <row r="126" spans="1:4" x14ac:dyDescent="0.2">
      <c r="A126" s="81" t="s">
        <v>707</v>
      </c>
      <c r="B126" s="81" t="s">
        <v>2146</v>
      </c>
      <c r="C126" s="85" t="s">
        <v>88</v>
      </c>
      <c r="D126" s="81" t="s">
        <v>402</v>
      </c>
    </row>
    <row r="127" spans="1:4" ht="24" x14ac:dyDescent="0.2">
      <c r="A127" s="81" t="s">
        <v>720</v>
      </c>
      <c r="B127" s="81" t="s">
        <v>2141</v>
      </c>
      <c r="C127" s="85" t="s">
        <v>116</v>
      </c>
      <c r="D127" s="81" t="s">
        <v>504</v>
      </c>
    </row>
    <row r="128" spans="1:4" x14ac:dyDescent="0.2">
      <c r="A128" s="81" t="s">
        <v>6199</v>
      </c>
      <c r="D128" s="81" t="s">
        <v>505</v>
      </c>
    </row>
    <row r="130" spans="1:4" x14ac:dyDescent="0.2">
      <c r="A130" s="81" t="s">
        <v>708</v>
      </c>
      <c r="B130" s="81" t="s">
        <v>2696</v>
      </c>
      <c r="C130" s="85" t="s">
        <v>89</v>
      </c>
      <c r="D130" s="81" t="s">
        <v>403</v>
      </c>
    </row>
    <row r="131" spans="1:4" x14ac:dyDescent="0.2">
      <c r="A131" s="81" t="s">
        <v>6199</v>
      </c>
      <c r="D131" s="81" t="s">
        <v>506</v>
      </c>
    </row>
    <row r="133" spans="1:4" x14ac:dyDescent="0.2">
      <c r="A133" s="81" t="s">
        <v>718</v>
      </c>
      <c r="B133" s="81" t="s">
        <v>2214</v>
      </c>
      <c r="C133" s="85" t="s">
        <v>108</v>
      </c>
      <c r="D133" s="81" t="s">
        <v>405</v>
      </c>
    </row>
    <row r="134" spans="1:4" x14ac:dyDescent="0.2">
      <c r="A134" s="81" t="s">
        <v>6199</v>
      </c>
      <c r="D134" s="81" t="s">
        <v>511</v>
      </c>
    </row>
    <row r="135" spans="1:4" x14ac:dyDescent="0.2">
      <c r="A135" s="81" t="s">
        <v>6199</v>
      </c>
      <c r="D135" s="81" t="s">
        <v>475</v>
      </c>
    </row>
    <row r="137" spans="1:4" x14ac:dyDescent="0.2">
      <c r="A137" s="222" t="s">
        <v>6201</v>
      </c>
      <c r="B137" s="222"/>
      <c r="C137" s="222"/>
      <c r="D137" s="222"/>
    </row>
    <row r="138" spans="1:4" x14ac:dyDescent="0.2">
      <c r="A138" s="81" t="s">
        <v>721</v>
      </c>
      <c r="B138" s="81" t="s">
        <v>117</v>
      </c>
      <c r="C138" s="85" t="s">
        <v>117</v>
      </c>
      <c r="D138" s="81" t="s">
        <v>406</v>
      </c>
    </row>
    <row r="139" spans="1:4" x14ac:dyDescent="0.2">
      <c r="A139" s="81" t="s">
        <v>6199</v>
      </c>
      <c r="D139" s="81" t="s">
        <v>468</v>
      </c>
    </row>
    <row r="140" spans="1:4" x14ac:dyDescent="0.2">
      <c r="A140" s="81" t="s">
        <v>6199</v>
      </c>
      <c r="D140" s="81" t="s">
        <v>469</v>
      </c>
    </row>
    <row r="141" spans="1:4" x14ac:dyDescent="0.2">
      <c r="A141" s="81" t="s">
        <v>6199</v>
      </c>
      <c r="D141" s="81" t="s">
        <v>512</v>
      </c>
    </row>
    <row r="143" spans="1:4" x14ac:dyDescent="0.2">
      <c r="A143" s="81" t="s">
        <v>722</v>
      </c>
      <c r="B143" s="81" t="s">
        <v>1507</v>
      </c>
      <c r="C143" s="85" t="s">
        <v>118</v>
      </c>
      <c r="D143" s="81" t="s">
        <v>407</v>
      </c>
    </row>
    <row r="144" spans="1:4" x14ac:dyDescent="0.2">
      <c r="A144" s="81" t="s">
        <v>6199</v>
      </c>
      <c r="D144" s="81" t="s">
        <v>513</v>
      </c>
    </row>
    <row r="145" spans="1:4" x14ac:dyDescent="0.2">
      <c r="A145" s="81" t="s">
        <v>6199</v>
      </c>
      <c r="D145" s="81" t="s">
        <v>514</v>
      </c>
    </row>
    <row r="146" spans="1:4" x14ac:dyDescent="0.2">
      <c r="A146" s="81" t="s">
        <v>6199</v>
      </c>
      <c r="D146" s="81" t="s">
        <v>515</v>
      </c>
    </row>
    <row r="148" spans="1:4" x14ac:dyDescent="0.2">
      <c r="A148" s="81" t="s">
        <v>723</v>
      </c>
      <c r="B148" s="81" t="s">
        <v>2839</v>
      </c>
      <c r="C148" s="85" t="s">
        <v>121</v>
      </c>
      <c r="D148" s="81" t="s">
        <v>408</v>
      </c>
    </row>
    <row r="149" spans="1:4" x14ac:dyDescent="0.2">
      <c r="A149" s="81" t="s">
        <v>6199</v>
      </c>
      <c r="D149" s="81" t="s">
        <v>516</v>
      </c>
    </row>
    <row r="151" spans="1:4" x14ac:dyDescent="0.2">
      <c r="A151" s="81" t="s">
        <v>724</v>
      </c>
      <c r="B151" s="81" t="s">
        <v>2104</v>
      </c>
      <c r="C151" s="85" t="s">
        <v>122</v>
      </c>
      <c r="D151" s="81" t="s">
        <v>409</v>
      </c>
    </row>
    <row r="152" spans="1:4" x14ac:dyDescent="0.2">
      <c r="A152" s="81" t="s">
        <v>6199</v>
      </c>
      <c r="D152" s="81" t="s">
        <v>517</v>
      </c>
    </row>
    <row r="153" spans="1:4" x14ac:dyDescent="0.2">
      <c r="A153" s="81" t="s">
        <v>6199</v>
      </c>
      <c r="D153" s="81" t="s">
        <v>518</v>
      </c>
    </row>
    <row r="154" spans="1:4" x14ac:dyDescent="0.2">
      <c r="A154" s="81" t="s">
        <v>6199</v>
      </c>
      <c r="D154" s="81" t="s">
        <v>519</v>
      </c>
    </row>
    <row r="155" spans="1:4" x14ac:dyDescent="0.2">
      <c r="A155" s="81" t="s">
        <v>6199</v>
      </c>
      <c r="D155" s="81" t="s">
        <v>520</v>
      </c>
    </row>
    <row r="156" spans="1:4" x14ac:dyDescent="0.2">
      <c r="A156" s="81" t="s">
        <v>6199</v>
      </c>
      <c r="D156" s="81" t="s">
        <v>521</v>
      </c>
    </row>
    <row r="157" spans="1:4" x14ac:dyDescent="0.2">
      <c r="A157" s="81" t="s">
        <v>6199</v>
      </c>
      <c r="D157" s="81" t="s">
        <v>522</v>
      </c>
    </row>
    <row r="159" spans="1:4" x14ac:dyDescent="0.2">
      <c r="A159" s="81" t="s">
        <v>725</v>
      </c>
      <c r="B159" s="81" t="s">
        <v>1176</v>
      </c>
      <c r="C159" s="85" t="s">
        <v>123</v>
      </c>
      <c r="D159" s="81" t="s">
        <v>410</v>
      </c>
    </row>
    <row r="160" spans="1:4" x14ac:dyDescent="0.2">
      <c r="A160" s="81" t="s">
        <v>6199</v>
      </c>
      <c r="D160" s="81" t="s">
        <v>523</v>
      </c>
    </row>
    <row r="161" spans="1:4" x14ac:dyDescent="0.2">
      <c r="A161" s="81" t="s">
        <v>6199</v>
      </c>
      <c r="D161" s="81" t="s">
        <v>524</v>
      </c>
    </row>
    <row r="163" spans="1:4" x14ac:dyDescent="0.2">
      <c r="A163" s="81" t="s">
        <v>726</v>
      </c>
      <c r="B163" s="81" t="s">
        <v>2832</v>
      </c>
      <c r="C163" s="85" t="s">
        <v>124</v>
      </c>
      <c r="D163" s="81" t="s">
        <v>411</v>
      </c>
    </row>
    <row r="164" spans="1:4" x14ac:dyDescent="0.2">
      <c r="A164" s="81" t="s">
        <v>6199</v>
      </c>
      <c r="D164" s="81" t="s">
        <v>525</v>
      </c>
    </row>
    <row r="166" spans="1:4" x14ac:dyDescent="0.2">
      <c r="A166" s="81" t="s">
        <v>727</v>
      </c>
      <c r="B166" s="81" t="s">
        <v>2838</v>
      </c>
      <c r="C166" s="85" t="s">
        <v>125</v>
      </c>
      <c r="D166" s="81" t="s">
        <v>412</v>
      </c>
    </row>
    <row r="167" spans="1:4" x14ac:dyDescent="0.2">
      <c r="A167" s="81" t="s">
        <v>6199</v>
      </c>
      <c r="D167" s="81" t="s">
        <v>526</v>
      </c>
    </row>
    <row r="169" spans="1:4" x14ac:dyDescent="0.2">
      <c r="A169" s="81" t="s">
        <v>728</v>
      </c>
      <c r="B169" s="81" t="s">
        <v>2213</v>
      </c>
      <c r="C169" s="85" t="s">
        <v>126</v>
      </c>
      <c r="D169" s="81" t="s">
        <v>413</v>
      </c>
    </row>
    <row r="170" spans="1:4" x14ac:dyDescent="0.2">
      <c r="A170" s="81" t="s">
        <v>6199</v>
      </c>
      <c r="D170" s="81" t="s">
        <v>527</v>
      </c>
    </row>
    <row r="171" spans="1:4" x14ac:dyDescent="0.2">
      <c r="A171" s="81" t="s">
        <v>6199</v>
      </c>
      <c r="D171" s="81" t="s">
        <v>528</v>
      </c>
    </row>
    <row r="172" spans="1:4" x14ac:dyDescent="0.2">
      <c r="A172" s="81" t="s">
        <v>6199</v>
      </c>
      <c r="D172" s="81" t="s">
        <v>529</v>
      </c>
    </row>
    <row r="173" spans="1:4" x14ac:dyDescent="0.2">
      <c r="A173" s="81" t="s">
        <v>6199</v>
      </c>
      <c r="D173" s="81" t="s">
        <v>530</v>
      </c>
    </row>
    <row r="174" spans="1:4" x14ac:dyDescent="0.2">
      <c r="A174" s="81" t="s">
        <v>6199</v>
      </c>
      <c r="D174" s="81" t="s">
        <v>531</v>
      </c>
    </row>
    <row r="175" spans="1:4" x14ac:dyDescent="0.2">
      <c r="A175" s="81" t="s">
        <v>6199</v>
      </c>
      <c r="D175" s="81" t="s">
        <v>532</v>
      </c>
    </row>
    <row r="176" spans="1:4" x14ac:dyDescent="0.2">
      <c r="A176" s="81" t="s">
        <v>6199</v>
      </c>
      <c r="D176" s="81" t="s">
        <v>533</v>
      </c>
    </row>
    <row r="177" spans="1:4" x14ac:dyDescent="0.2">
      <c r="A177" s="81" t="s">
        <v>6199</v>
      </c>
      <c r="D177" s="81" t="s">
        <v>534</v>
      </c>
    </row>
    <row r="179" spans="1:4" ht="24" x14ac:dyDescent="0.2">
      <c r="A179" s="81" t="s">
        <v>729</v>
      </c>
      <c r="B179" s="81" t="s">
        <v>3294</v>
      </c>
      <c r="C179" s="85" t="s">
        <v>127</v>
      </c>
      <c r="D179" s="81" t="s">
        <v>414</v>
      </c>
    </row>
    <row r="180" spans="1:4" x14ac:dyDescent="0.2">
      <c r="A180" s="81" t="s">
        <v>6199</v>
      </c>
      <c r="D180" s="81" t="s">
        <v>535</v>
      </c>
    </row>
    <row r="182" spans="1:4" x14ac:dyDescent="0.2">
      <c r="A182" s="81" t="s">
        <v>730</v>
      </c>
      <c r="B182" s="81" t="s">
        <v>2977</v>
      </c>
      <c r="C182" s="85" t="s">
        <v>128</v>
      </c>
      <c r="D182" s="81" t="s">
        <v>415</v>
      </c>
    </row>
    <row r="183" spans="1:4" x14ac:dyDescent="0.2">
      <c r="A183" s="81" t="s">
        <v>6199</v>
      </c>
      <c r="D183" s="81" t="s">
        <v>536</v>
      </c>
    </row>
    <row r="184" spans="1:4" x14ac:dyDescent="0.2">
      <c r="A184" s="81" t="s">
        <v>6199</v>
      </c>
      <c r="D184" s="81" t="s">
        <v>537</v>
      </c>
    </row>
    <row r="185" spans="1:4" x14ac:dyDescent="0.2">
      <c r="A185" s="81" t="s">
        <v>6199</v>
      </c>
      <c r="D185" s="81" t="s">
        <v>538</v>
      </c>
    </row>
    <row r="186" spans="1:4" x14ac:dyDescent="0.2">
      <c r="A186" s="81" t="s">
        <v>6199</v>
      </c>
      <c r="D186" s="81" t="s">
        <v>539</v>
      </c>
    </row>
    <row r="187" spans="1:4" x14ac:dyDescent="0.2">
      <c r="A187" s="81" t="s">
        <v>6199</v>
      </c>
      <c r="D187" s="81" t="s">
        <v>540</v>
      </c>
    </row>
    <row r="188" spans="1:4" x14ac:dyDescent="0.2">
      <c r="A188" s="81" t="s">
        <v>6199</v>
      </c>
      <c r="D188" s="81" t="s">
        <v>541</v>
      </c>
    </row>
    <row r="189" spans="1:4" x14ac:dyDescent="0.2">
      <c r="A189" s="81" t="s">
        <v>6199</v>
      </c>
      <c r="D189" s="81" t="s">
        <v>542</v>
      </c>
    </row>
    <row r="190" spans="1:4" x14ac:dyDescent="0.2">
      <c r="A190" s="81" t="s">
        <v>6199</v>
      </c>
      <c r="D190" s="81" t="s">
        <v>543</v>
      </c>
    </row>
    <row r="192" spans="1:4" x14ac:dyDescent="0.2">
      <c r="A192" s="81" t="s">
        <v>731</v>
      </c>
      <c r="B192" s="81" t="s">
        <v>4235</v>
      </c>
      <c r="C192" s="85" t="s">
        <v>129</v>
      </c>
      <c r="D192" s="81" t="s">
        <v>416</v>
      </c>
    </row>
    <row r="193" spans="1:4" x14ac:dyDescent="0.2">
      <c r="A193" s="81" t="s">
        <v>6199</v>
      </c>
      <c r="D193" s="81" t="s">
        <v>544</v>
      </c>
    </row>
    <row r="194" spans="1:4" x14ac:dyDescent="0.2">
      <c r="A194" s="81" t="s">
        <v>6199</v>
      </c>
      <c r="D194" s="81" t="s">
        <v>545</v>
      </c>
    </row>
    <row r="195" spans="1:4" x14ac:dyDescent="0.2">
      <c r="A195" s="81" t="s">
        <v>6199</v>
      </c>
      <c r="D195" s="81" t="s">
        <v>546</v>
      </c>
    </row>
    <row r="196" spans="1:4" x14ac:dyDescent="0.2">
      <c r="A196" s="81" t="s">
        <v>6199</v>
      </c>
      <c r="D196" s="81" t="s">
        <v>547</v>
      </c>
    </row>
    <row r="198" spans="1:4" x14ac:dyDescent="0.2">
      <c r="A198" s="81" t="s">
        <v>732</v>
      </c>
      <c r="B198" s="81" t="s">
        <v>2982</v>
      </c>
      <c r="C198" s="85" t="s">
        <v>130</v>
      </c>
      <c r="D198" s="81" t="s">
        <v>417</v>
      </c>
    </row>
    <row r="199" spans="1:4" x14ac:dyDescent="0.2">
      <c r="A199" s="81" t="s">
        <v>6199</v>
      </c>
      <c r="D199" s="81" t="s">
        <v>548</v>
      </c>
    </row>
    <row r="201" spans="1:4" x14ac:dyDescent="0.2">
      <c r="A201" s="81" t="s">
        <v>733</v>
      </c>
      <c r="B201" s="81" t="s">
        <v>2989</v>
      </c>
      <c r="C201" s="85" t="s">
        <v>131</v>
      </c>
      <c r="D201" s="81" t="s">
        <v>418</v>
      </c>
    </row>
    <row r="202" spans="1:4" x14ac:dyDescent="0.2">
      <c r="A202" s="81" t="s">
        <v>6199</v>
      </c>
      <c r="D202" s="81" t="s">
        <v>549</v>
      </c>
    </row>
    <row r="204" spans="1:4" x14ac:dyDescent="0.2">
      <c r="A204" s="81" t="s">
        <v>734</v>
      </c>
      <c r="B204" s="81" t="s">
        <v>2964</v>
      </c>
      <c r="C204" s="85" t="s">
        <v>132</v>
      </c>
      <c r="D204" s="81" t="s">
        <v>419</v>
      </c>
    </row>
    <row r="205" spans="1:4" x14ac:dyDescent="0.2">
      <c r="A205" s="81" t="s">
        <v>6199</v>
      </c>
      <c r="D205" s="81" t="s">
        <v>550</v>
      </c>
    </row>
    <row r="207" spans="1:4" x14ac:dyDescent="0.2">
      <c r="A207" s="81" t="s">
        <v>735</v>
      </c>
      <c r="B207" s="81" t="s">
        <v>2976</v>
      </c>
      <c r="C207" s="85" t="s">
        <v>145</v>
      </c>
      <c r="D207" s="81" t="s">
        <v>420</v>
      </c>
    </row>
    <row r="208" spans="1:4" x14ac:dyDescent="0.2">
      <c r="A208" s="81" t="s">
        <v>6199</v>
      </c>
      <c r="D208" s="81" t="s">
        <v>551</v>
      </c>
    </row>
    <row r="210" spans="1:4" ht="24" x14ac:dyDescent="0.2">
      <c r="A210" s="81" t="s">
        <v>736</v>
      </c>
      <c r="B210" s="81" t="s">
        <v>2969</v>
      </c>
      <c r="C210" s="85" t="s">
        <v>146</v>
      </c>
      <c r="D210" s="81" t="s">
        <v>421</v>
      </c>
    </row>
    <row r="211" spans="1:4" x14ac:dyDescent="0.2">
      <c r="A211" s="81" t="s">
        <v>6199</v>
      </c>
      <c r="D211" s="81" t="s">
        <v>552</v>
      </c>
    </row>
    <row r="212" spans="1:4" x14ac:dyDescent="0.2">
      <c r="A212" s="81" t="s">
        <v>6199</v>
      </c>
      <c r="D212" s="81" t="s">
        <v>553</v>
      </c>
    </row>
    <row r="213" spans="1:4" x14ac:dyDescent="0.2">
      <c r="A213" s="81" t="s">
        <v>6199</v>
      </c>
      <c r="D213" s="81" t="s">
        <v>554</v>
      </c>
    </row>
    <row r="214" spans="1:4" x14ac:dyDescent="0.2">
      <c r="A214" s="81" t="s">
        <v>6199</v>
      </c>
      <c r="D214" s="81" t="s">
        <v>555</v>
      </c>
    </row>
    <row r="215" spans="1:4" x14ac:dyDescent="0.2">
      <c r="A215" s="81" t="s">
        <v>6199</v>
      </c>
      <c r="D215" s="81" t="s">
        <v>556</v>
      </c>
    </row>
    <row r="217" spans="1:4" ht="24" x14ac:dyDescent="0.2">
      <c r="A217" s="81" t="s">
        <v>737</v>
      </c>
      <c r="B217" s="81" t="s">
        <v>1401</v>
      </c>
      <c r="C217" s="85" t="s">
        <v>149</v>
      </c>
      <c r="D217" s="81" t="s">
        <v>422</v>
      </c>
    </row>
    <row r="218" spans="1:4" x14ac:dyDescent="0.2">
      <c r="A218" s="81" t="s">
        <v>6199</v>
      </c>
      <c r="D218" s="81" t="s">
        <v>557</v>
      </c>
    </row>
    <row r="220" spans="1:4" x14ac:dyDescent="0.2">
      <c r="A220" s="81" t="s">
        <v>738</v>
      </c>
      <c r="B220" s="81" t="s">
        <v>3066</v>
      </c>
      <c r="C220" s="85" t="s">
        <v>151</v>
      </c>
      <c r="D220" s="81" t="s">
        <v>423</v>
      </c>
    </row>
    <row r="221" spans="1:4" x14ac:dyDescent="0.2">
      <c r="A221" s="81" t="s">
        <v>6199</v>
      </c>
      <c r="D221" s="81" t="s">
        <v>558</v>
      </c>
    </row>
    <row r="223" spans="1:4" x14ac:dyDescent="0.2">
      <c r="A223" s="81" t="s">
        <v>739</v>
      </c>
      <c r="B223" s="81" t="s">
        <v>2134</v>
      </c>
      <c r="C223" s="85" t="s">
        <v>152</v>
      </c>
      <c r="D223" s="81" t="s">
        <v>424</v>
      </c>
    </row>
    <row r="224" spans="1:4" x14ac:dyDescent="0.2">
      <c r="A224" s="81" t="s">
        <v>6199</v>
      </c>
      <c r="D224" s="81" t="s">
        <v>559</v>
      </c>
    </row>
    <row r="225" spans="1:4" x14ac:dyDescent="0.2">
      <c r="A225" s="81" t="s">
        <v>6199</v>
      </c>
      <c r="D225" s="81" t="s">
        <v>560</v>
      </c>
    </row>
    <row r="226" spans="1:4" x14ac:dyDescent="0.2">
      <c r="A226" s="81" t="s">
        <v>6199</v>
      </c>
      <c r="D226" s="81" t="s">
        <v>561</v>
      </c>
    </row>
    <row r="227" spans="1:4" x14ac:dyDescent="0.2">
      <c r="A227" s="81" t="s">
        <v>6199</v>
      </c>
      <c r="D227" s="81" t="s">
        <v>562</v>
      </c>
    </row>
    <row r="229" spans="1:4" x14ac:dyDescent="0.2">
      <c r="A229" s="222" t="s">
        <v>6442</v>
      </c>
      <c r="B229" s="222"/>
      <c r="C229" s="222"/>
      <c r="D229" s="222"/>
    </row>
    <row r="230" spans="1:4" ht="24" x14ac:dyDescent="0.2">
      <c r="A230" s="81" t="s">
        <v>741</v>
      </c>
      <c r="B230" s="81" t="s">
        <v>2248</v>
      </c>
      <c r="C230" s="85" t="s">
        <v>157</v>
      </c>
      <c r="D230" s="81" t="s">
        <v>425</v>
      </c>
    </row>
    <row r="231" spans="1:4" ht="24" x14ac:dyDescent="0.2">
      <c r="A231" s="81" t="s">
        <v>743</v>
      </c>
      <c r="B231" s="81" t="s">
        <v>2247</v>
      </c>
      <c r="C231" s="85" t="s">
        <v>161</v>
      </c>
      <c r="D231" s="81" t="s">
        <v>565</v>
      </c>
    </row>
    <row r="232" spans="1:4" x14ac:dyDescent="0.2">
      <c r="A232" s="81" t="s">
        <v>6199</v>
      </c>
      <c r="D232" s="81" t="s">
        <v>566</v>
      </c>
    </row>
    <row r="234" spans="1:4" ht="24" x14ac:dyDescent="0.2">
      <c r="A234" s="81" t="s">
        <v>742</v>
      </c>
      <c r="B234" s="81" t="s">
        <v>1454</v>
      </c>
      <c r="C234" s="85" t="s">
        <v>159</v>
      </c>
      <c r="D234" s="81" t="s">
        <v>426</v>
      </c>
    </row>
    <row r="235" spans="1:4" x14ac:dyDescent="0.2">
      <c r="A235" s="81" t="s">
        <v>6199</v>
      </c>
      <c r="D235" s="81" t="s">
        <v>567</v>
      </c>
    </row>
    <row r="236" spans="1:4" x14ac:dyDescent="0.2">
      <c r="A236" s="81" t="s">
        <v>6199</v>
      </c>
      <c r="D236" s="81" t="s">
        <v>568</v>
      </c>
    </row>
    <row r="238" spans="1:4" x14ac:dyDescent="0.2">
      <c r="A238" s="222" t="s">
        <v>4844</v>
      </c>
      <c r="B238" s="222"/>
      <c r="C238" s="222"/>
      <c r="D238" s="222"/>
    </row>
    <row r="239" spans="1:4" x14ac:dyDescent="0.2">
      <c r="A239" s="81" t="s">
        <v>762</v>
      </c>
      <c r="B239" s="81" t="s">
        <v>2584</v>
      </c>
      <c r="C239" s="85" t="s">
        <v>185</v>
      </c>
      <c r="D239" s="81" t="s">
        <v>432</v>
      </c>
    </row>
    <row r="240" spans="1:4" x14ac:dyDescent="0.2">
      <c r="A240" s="81" t="s">
        <v>6199</v>
      </c>
      <c r="D240" s="81" t="s">
        <v>584</v>
      </c>
    </row>
    <row r="241" spans="1:4" x14ac:dyDescent="0.2">
      <c r="A241" s="81" t="s">
        <v>6199</v>
      </c>
      <c r="D241" s="81" t="s">
        <v>294</v>
      </c>
    </row>
    <row r="242" spans="1:4" x14ac:dyDescent="0.2">
      <c r="A242" s="81" t="s">
        <v>6199</v>
      </c>
      <c r="D242" s="81" t="s">
        <v>585</v>
      </c>
    </row>
    <row r="243" spans="1:4" x14ac:dyDescent="0.2">
      <c r="A243" s="81" t="s">
        <v>6199</v>
      </c>
      <c r="D243" s="81" t="s">
        <v>586</v>
      </c>
    </row>
    <row r="245" spans="1:4" x14ac:dyDescent="0.2">
      <c r="A245" s="222" t="s">
        <v>6202</v>
      </c>
      <c r="B245" s="222"/>
      <c r="C245" s="222"/>
      <c r="D245" s="222"/>
    </row>
    <row r="246" spans="1:4" x14ac:dyDescent="0.2">
      <c r="A246" s="81" t="s">
        <v>744</v>
      </c>
      <c r="B246" s="81" t="s">
        <v>2125</v>
      </c>
      <c r="C246" s="85" t="s">
        <v>162</v>
      </c>
      <c r="D246" s="81" t="s">
        <v>166</v>
      </c>
    </row>
    <row r="248" spans="1:4" x14ac:dyDescent="0.2">
      <c r="A248" s="81" t="s">
        <v>745</v>
      </c>
      <c r="B248" s="81" t="s">
        <v>2520</v>
      </c>
      <c r="C248" s="85" t="s">
        <v>163</v>
      </c>
      <c r="D248" s="81" t="s">
        <v>126</v>
      </c>
    </row>
    <row r="249" spans="1:4" x14ac:dyDescent="0.2">
      <c r="A249" s="81" t="s">
        <v>6199</v>
      </c>
      <c r="D249" s="81" t="s">
        <v>533</v>
      </c>
    </row>
    <row r="250" spans="1:4" x14ac:dyDescent="0.2">
      <c r="A250" s="81" t="s">
        <v>6199</v>
      </c>
      <c r="D250" s="81" t="s">
        <v>527</v>
      </c>
    </row>
    <row r="251" spans="1:4" x14ac:dyDescent="0.2">
      <c r="A251" s="81" t="s">
        <v>6199</v>
      </c>
      <c r="D251" s="81" t="s">
        <v>569</v>
      </c>
    </row>
    <row r="252" spans="1:4" x14ac:dyDescent="0.2">
      <c r="A252" s="81" t="s">
        <v>6199</v>
      </c>
      <c r="D252" s="81" t="s">
        <v>413</v>
      </c>
    </row>
    <row r="253" spans="1:4" x14ac:dyDescent="0.2">
      <c r="A253" s="81" t="s">
        <v>6199</v>
      </c>
      <c r="D253" s="81" t="s">
        <v>529</v>
      </c>
    </row>
    <row r="255" spans="1:4" x14ac:dyDescent="0.2">
      <c r="A255" s="81" t="s">
        <v>746</v>
      </c>
      <c r="B255" s="81" t="s">
        <v>2555</v>
      </c>
      <c r="C255" s="85" t="s">
        <v>164</v>
      </c>
      <c r="D255" s="81" t="s">
        <v>427</v>
      </c>
    </row>
    <row r="256" spans="1:4" x14ac:dyDescent="0.2">
      <c r="A256" s="81" t="s">
        <v>6199</v>
      </c>
      <c r="D256" s="81" t="s">
        <v>570</v>
      </c>
    </row>
    <row r="258" spans="1:4" x14ac:dyDescent="0.2">
      <c r="A258" s="81" t="s">
        <v>747</v>
      </c>
      <c r="B258" s="81" t="s">
        <v>2351</v>
      </c>
      <c r="C258" s="85" t="s">
        <v>165</v>
      </c>
      <c r="D258" s="81" t="s">
        <v>169</v>
      </c>
    </row>
    <row r="260" spans="1:4" x14ac:dyDescent="0.2">
      <c r="A260" s="81" t="s">
        <v>748</v>
      </c>
      <c r="B260" s="81" t="s">
        <v>3055</v>
      </c>
      <c r="C260" s="85" t="s">
        <v>170</v>
      </c>
      <c r="D260" s="81" t="s">
        <v>428</v>
      </c>
    </row>
    <row r="261" spans="1:4" x14ac:dyDescent="0.2">
      <c r="A261" s="81" t="s">
        <v>6199</v>
      </c>
      <c r="D261" s="81" t="s">
        <v>6203</v>
      </c>
    </row>
    <row r="262" spans="1:4" x14ac:dyDescent="0.2">
      <c r="A262" s="81" t="s">
        <v>6199</v>
      </c>
      <c r="D262" s="81" t="s">
        <v>572</v>
      </c>
    </row>
    <row r="263" spans="1:4" x14ac:dyDescent="0.2">
      <c r="A263" s="81" t="s">
        <v>6199</v>
      </c>
      <c r="D263" s="81" t="s">
        <v>6204</v>
      </c>
    </row>
    <row r="265" spans="1:4" x14ac:dyDescent="0.2">
      <c r="A265" s="81" t="s">
        <v>752</v>
      </c>
      <c r="B265" s="81" t="s">
        <v>2886</v>
      </c>
      <c r="C265" s="85" t="s">
        <v>173</v>
      </c>
      <c r="D265" s="81" t="s">
        <v>429</v>
      </c>
    </row>
    <row r="266" spans="1:4" x14ac:dyDescent="0.2">
      <c r="A266" s="81" t="s">
        <v>6199</v>
      </c>
      <c r="D266" s="81" t="s">
        <v>575</v>
      </c>
    </row>
    <row r="268" spans="1:4" x14ac:dyDescent="0.2">
      <c r="A268" s="81" t="s">
        <v>753</v>
      </c>
      <c r="B268" s="81" t="s">
        <v>2885</v>
      </c>
      <c r="C268" s="85" t="s">
        <v>175</v>
      </c>
      <c r="D268" s="81" t="s">
        <v>430</v>
      </c>
    </row>
    <row r="269" spans="1:4" x14ac:dyDescent="0.2">
      <c r="A269" s="81" t="s">
        <v>6199</v>
      </c>
      <c r="D269" s="81" t="s">
        <v>576</v>
      </c>
    </row>
    <row r="270" spans="1:4" x14ac:dyDescent="0.2">
      <c r="A270" s="81" t="s">
        <v>6199</v>
      </c>
      <c r="D270" s="81" t="s">
        <v>577</v>
      </c>
    </row>
    <row r="272" spans="1:4" x14ac:dyDescent="0.2">
      <c r="A272" s="83" t="s">
        <v>757</v>
      </c>
      <c r="B272" s="83" t="s">
        <v>6441</v>
      </c>
      <c r="C272" s="59"/>
      <c r="D272" s="83" t="s">
        <v>427</v>
      </c>
    </row>
    <row r="273" spans="1:4" x14ac:dyDescent="0.2">
      <c r="A273" s="83" t="s">
        <v>6199</v>
      </c>
      <c r="B273" s="83"/>
      <c r="C273" s="59"/>
      <c r="D273" s="83" t="s">
        <v>570</v>
      </c>
    </row>
  </sheetData>
  <mergeCells count="5">
    <mergeCell ref="A2:D2"/>
    <mergeCell ref="A137:D137"/>
    <mergeCell ref="A229:D229"/>
    <mergeCell ref="A238:D238"/>
    <mergeCell ref="A245:D24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962"/>
  <sheetViews>
    <sheetView workbookViewId="0">
      <selection sqref="A1:A1048576"/>
    </sheetView>
  </sheetViews>
  <sheetFormatPr defaultRowHeight="15" x14ac:dyDescent="0.25"/>
  <cols>
    <col min="1" max="2" width="60.7109375" customWidth="1"/>
  </cols>
  <sheetData>
    <row r="1" spans="1:2" x14ac:dyDescent="0.25">
      <c r="A1" s="9" t="s">
        <v>6189</v>
      </c>
      <c r="B1" s="9" t="s">
        <v>6190</v>
      </c>
    </row>
    <row r="2" spans="1:2" x14ac:dyDescent="0.25">
      <c r="A2" t="s">
        <v>904</v>
      </c>
      <c r="B2" t="s">
        <v>903</v>
      </c>
    </row>
    <row r="3" spans="1:2" x14ac:dyDescent="0.25">
      <c r="A3" t="s">
        <v>906</v>
      </c>
      <c r="B3" t="s">
        <v>905</v>
      </c>
    </row>
    <row r="4" spans="1:2" x14ac:dyDescent="0.25">
      <c r="A4" t="s">
        <v>908</v>
      </c>
      <c r="B4" t="s">
        <v>907</v>
      </c>
    </row>
    <row r="5" spans="1:2" x14ac:dyDescent="0.25">
      <c r="A5" t="s">
        <v>910</v>
      </c>
      <c r="B5" t="s">
        <v>909</v>
      </c>
    </row>
    <row r="6" spans="1:2" x14ac:dyDescent="0.25">
      <c r="A6" t="s">
        <v>912</v>
      </c>
      <c r="B6" t="s">
        <v>911</v>
      </c>
    </row>
    <row r="7" spans="1:2" x14ac:dyDescent="0.25">
      <c r="A7" t="s">
        <v>914</v>
      </c>
      <c r="B7" t="s">
        <v>913</v>
      </c>
    </row>
    <row r="8" spans="1:2" x14ac:dyDescent="0.25">
      <c r="A8" t="s">
        <v>916</v>
      </c>
      <c r="B8" t="s">
        <v>915</v>
      </c>
    </row>
    <row r="9" spans="1:2" x14ac:dyDescent="0.25">
      <c r="A9" t="s">
        <v>918</v>
      </c>
      <c r="B9" t="s">
        <v>917</v>
      </c>
    </row>
    <row r="10" spans="1:2" x14ac:dyDescent="0.25">
      <c r="A10" t="s">
        <v>920</v>
      </c>
      <c r="B10" t="s">
        <v>919</v>
      </c>
    </row>
    <row r="11" spans="1:2" x14ac:dyDescent="0.25">
      <c r="A11" t="s">
        <v>922</v>
      </c>
      <c r="B11" t="s">
        <v>921</v>
      </c>
    </row>
    <row r="12" spans="1:2" x14ac:dyDescent="0.25">
      <c r="A12" t="s">
        <v>924</v>
      </c>
      <c r="B12" t="s">
        <v>923</v>
      </c>
    </row>
    <row r="13" spans="1:2" x14ac:dyDescent="0.25">
      <c r="A13" t="s">
        <v>926</v>
      </c>
      <c r="B13" t="s">
        <v>925</v>
      </c>
    </row>
    <row r="14" spans="1:2" x14ac:dyDescent="0.25">
      <c r="A14" t="s">
        <v>928</v>
      </c>
      <c r="B14" t="s">
        <v>927</v>
      </c>
    </row>
    <row r="15" spans="1:2" x14ac:dyDescent="0.25">
      <c r="A15" t="s">
        <v>930</v>
      </c>
      <c r="B15" t="s">
        <v>929</v>
      </c>
    </row>
    <row r="16" spans="1:2" x14ac:dyDescent="0.25">
      <c r="A16" t="s">
        <v>932</v>
      </c>
      <c r="B16" t="s">
        <v>931</v>
      </c>
    </row>
    <row r="17" spans="1:2" x14ac:dyDescent="0.25">
      <c r="A17" t="s">
        <v>934</v>
      </c>
      <c r="B17" t="s">
        <v>933</v>
      </c>
    </row>
    <row r="18" spans="1:2" x14ac:dyDescent="0.25">
      <c r="A18" t="s">
        <v>936</v>
      </c>
      <c r="B18" t="s">
        <v>935</v>
      </c>
    </row>
    <row r="19" spans="1:2" x14ac:dyDescent="0.25">
      <c r="A19" t="s">
        <v>938</v>
      </c>
      <c r="B19" t="s">
        <v>937</v>
      </c>
    </row>
    <row r="20" spans="1:2" x14ac:dyDescent="0.25">
      <c r="A20" t="s">
        <v>940</v>
      </c>
      <c r="B20" t="s">
        <v>939</v>
      </c>
    </row>
    <row r="21" spans="1:2" x14ac:dyDescent="0.25">
      <c r="A21" t="s">
        <v>942</v>
      </c>
      <c r="B21" t="s">
        <v>941</v>
      </c>
    </row>
    <row r="22" spans="1:2" x14ac:dyDescent="0.25">
      <c r="A22" t="s">
        <v>944</v>
      </c>
      <c r="B22" t="s">
        <v>943</v>
      </c>
    </row>
    <row r="23" spans="1:2" x14ac:dyDescent="0.25">
      <c r="A23" t="s">
        <v>946</v>
      </c>
      <c r="B23" t="s">
        <v>945</v>
      </c>
    </row>
    <row r="24" spans="1:2" x14ac:dyDescent="0.25">
      <c r="A24" t="s">
        <v>948</v>
      </c>
      <c r="B24" t="s">
        <v>947</v>
      </c>
    </row>
    <row r="25" spans="1:2" x14ac:dyDescent="0.25">
      <c r="A25" t="s">
        <v>950</v>
      </c>
      <c r="B25" t="s">
        <v>949</v>
      </c>
    </row>
    <row r="26" spans="1:2" x14ac:dyDescent="0.25">
      <c r="A26" t="s">
        <v>952</v>
      </c>
      <c r="B26" t="s">
        <v>951</v>
      </c>
    </row>
    <row r="27" spans="1:2" x14ac:dyDescent="0.25">
      <c r="A27" t="s">
        <v>954</v>
      </c>
      <c r="B27" t="s">
        <v>953</v>
      </c>
    </row>
    <row r="28" spans="1:2" x14ac:dyDescent="0.25">
      <c r="A28" t="s">
        <v>956</v>
      </c>
      <c r="B28" t="s">
        <v>955</v>
      </c>
    </row>
    <row r="29" spans="1:2" x14ac:dyDescent="0.25">
      <c r="A29" t="s">
        <v>958</v>
      </c>
      <c r="B29" t="s">
        <v>957</v>
      </c>
    </row>
    <row r="30" spans="1:2" x14ac:dyDescent="0.25">
      <c r="A30" t="s">
        <v>960</v>
      </c>
      <c r="B30" t="s">
        <v>959</v>
      </c>
    </row>
    <row r="31" spans="1:2" x14ac:dyDescent="0.25">
      <c r="A31" t="s">
        <v>962</v>
      </c>
      <c r="B31" t="s">
        <v>961</v>
      </c>
    </row>
    <row r="32" spans="1:2" x14ac:dyDescent="0.25">
      <c r="A32" t="s">
        <v>964</v>
      </c>
      <c r="B32" t="s">
        <v>963</v>
      </c>
    </row>
    <row r="33" spans="1:2" x14ac:dyDescent="0.25">
      <c r="A33" t="s">
        <v>966</v>
      </c>
      <c r="B33" t="s">
        <v>965</v>
      </c>
    </row>
    <row r="34" spans="1:2" x14ac:dyDescent="0.25">
      <c r="A34" t="s">
        <v>968</v>
      </c>
      <c r="B34" t="s">
        <v>967</v>
      </c>
    </row>
    <row r="35" spans="1:2" x14ac:dyDescent="0.25">
      <c r="A35" t="s">
        <v>970</v>
      </c>
      <c r="B35" t="s">
        <v>969</v>
      </c>
    </row>
    <row r="36" spans="1:2" x14ac:dyDescent="0.25">
      <c r="A36" t="s">
        <v>972</v>
      </c>
      <c r="B36" t="s">
        <v>971</v>
      </c>
    </row>
    <row r="37" spans="1:2" x14ac:dyDescent="0.25">
      <c r="A37" t="s">
        <v>974</v>
      </c>
      <c r="B37" t="s">
        <v>973</v>
      </c>
    </row>
    <row r="38" spans="1:2" x14ac:dyDescent="0.25">
      <c r="A38" t="s">
        <v>976</v>
      </c>
      <c r="B38" t="s">
        <v>975</v>
      </c>
    </row>
    <row r="39" spans="1:2" x14ac:dyDescent="0.25">
      <c r="A39" t="s">
        <v>978</v>
      </c>
      <c r="B39" t="s">
        <v>977</v>
      </c>
    </row>
    <row r="40" spans="1:2" x14ac:dyDescent="0.25">
      <c r="A40" t="s">
        <v>980</v>
      </c>
      <c r="B40" t="s">
        <v>979</v>
      </c>
    </row>
    <row r="41" spans="1:2" x14ac:dyDescent="0.25">
      <c r="A41" t="s">
        <v>982</v>
      </c>
      <c r="B41" t="s">
        <v>981</v>
      </c>
    </row>
    <row r="42" spans="1:2" x14ac:dyDescent="0.25">
      <c r="A42" t="s">
        <v>984</v>
      </c>
      <c r="B42" t="s">
        <v>983</v>
      </c>
    </row>
    <row r="43" spans="1:2" x14ac:dyDescent="0.25">
      <c r="A43" t="s">
        <v>986</v>
      </c>
      <c r="B43" t="s">
        <v>985</v>
      </c>
    </row>
    <row r="44" spans="1:2" x14ac:dyDescent="0.25">
      <c r="A44" t="s">
        <v>988</v>
      </c>
      <c r="B44" t="s">
        <v>987</v>
      </c>
    </row>
    <row r="45" spans="1:2" x14ac:dyDescent="0.25">
      <c r="A45" t="s">
        <v>990</v>
      </c>
      <c r="B45" t="s">
        <v>989</v>
      </c>
    </row>
    <row r="46" spans="1:2" x14ac:dyDescent="0.25">
      <c r="A46" t="s">
        <v>992</v>
      </c>
      <c r="B46" t="s">
        <v>991</v>
      </c>
    </row>
    <row r="47" spans="1:2" x14ac:dyDescent="0.25">
      <c r="A47" t="s">
        <v>994</v>
      </c>
      <c r="B47" t="s">
        <v>993</v>
      </c>
    </row>
    <row r="48" spans="1:2" x14ac:dyDescent="0.25">
      <c r="A48" t="s">
        <v>996</v>
      </c>
      <c r="B48" t="s">
        <v>995</v>
      </c>
    </row>
    <row r="49" spans="1:2" x14ac:dyDescent="0.25">
      <c r="A49" t="s">
        <v>998</v>
      </c>
      <c r="B49" t="s">
        <v>997</v>
      </c>
    </row>
    <row r="50" spans="1:2" x14ac:dyDescent="0.25">
      <c r="A50" t="s">
        <v>1000</v>
      </c>
      <c r="B50" t="s">
        <v>999</v>
      </c>
    </row>
    <row r="51" spans="1:2" x14ac:dyDescent="0.25">
      <c r="A51" t="s">
        <v>1002</v>
      </c>
      <c r="B51" t="s">
        <v>1001</v>
      </c>
    </row>
    <row r="52" spans="1:2" x14ac:dyDescent="0.25">
      <c r="A52" t="s">
        <v>1004</v>
      </c>
      <c r="B52" t="s">
        <v>1003</v>
      </c>
    </row>
    <row r="53" spans="1:2" x14ac:dyDescent="0.25">
      <c r="A53" t="s">
        <v>1006</v>
      </c>
      <c r="B53" t="s">
        <v>1005</v>
      </c>
    </row>
    <row r="54" spans="1:2" x14ac:dyDescent="0.25">
      <c r="A54" t="s">
        <v>1008</v>
      </c>
      <c r="B54" t="s">
        <v>1007</v>
      </c>
    </row>
    <row r="55" spans="1:2" x14ac:dyDescent="0.25">
      <c r="A55" t="s">
        <v>1010</v>
      </c>
      <c r="B55" t="s">
        <v>1009</v>
      </c>
    </row>
    <row r="56" spans="1:2" x14ac:dyDescent="0.25">
      <c r="A56" t="s">
        <v>1012</v>
      </c>
      <c r="B56" t="s">
        <v>1011</v>
      </c>
    </row>
    <row r="57" spans="1:2" x14ac:dyDescent="0.25">
      <c r="A57" t="s">
        <v>1014</v>
      </c>
      <c r="B57" t="s">
        <v>1013</v>
      </c>
    </row>
    <row r="58" spans="1:2" x14ac:dyDescent="0.25">
      <c r="A58" t="s">
        <v>1016</v>
      </c>
      <c r="B58" t="s">
        <v>1015</v>
      </c>
    </row>
    <row r="59" spans="1:2" x14ac:dyDescent="0.25">
      <c r="A59" t="s">
        <v>1018</v>
      </c>
      <c r="B59" t="s">
        <v>1017</v>
      </c>
    </row>
    <row r="60" spans="1:2" x14ac:dyDescent="0.25">
      <c r="A60" t="s">
        <v>1020</v>
      </c>
      <c r="B60" t="s">
        <v>1019</v>
      </c>
    </row>
    <row r="61" spans="1:2" x14ac:dyDescent="0.25">
      <c r="A61" t="s">
        <v>1022</v>
      </c>
      <c r="B61" t="s">
        <v>1021</v>
      </c>
    </row>
    <row r="62" spans="1:2" x14ac:dyDescent="0.25">
      <c r="A62" t="s">
        <v>1024</v>
      </c>
      <c r="B62" t="s">
        <v>1023</v>
      </c>
    </row>
    <row r="63" spans="1:2" x14ac:dyDescent="0.25">
      <c r="A63" t="s">
        <v>1026</v>
      </c>
      <c r="B63" t="s">
        <v>1025</v>
      </c>
    </row>
    <row r="64" spans="1:2" x14ac:dyDescent="0.25">
      <c r="A64" t="s">
        <v>1028</v>
      </c>
      <c r="B64" t="s">
        <v>1027</v>
      </c>
    </row>
    <row r="65" spans="1:2" x14ac:dyDescent="0.25">
      <c r="A65" t="s">
        <v>1030</v>
      </c>
      <c r="B65" t="s">
        <v>1029</v>
      </c>
    </row>
    <row r="66" spans="1:2" x14ac:dyDescent="0.25">
      <c r="A66" t="s">
        <v>1032</v>
      </c>
      <c r="B66" t="s">
        <v>1031</v>
      </c>
    </row>
    <row r="67" spans="1:2" x14ac:dyDescent="0.25">
      <c r="A67" t="s">
        <v>1034</v>
      </c>
      <c r="B67" t="s">
        <v>1033</v>
      </c>
    </row>
    <row r="68" spans="1:2" x14ac:dyDescent="0.25">
      <c r="A68" t="s">
        <v>1036</v>
      </c>
      <c r="B68" t="s">
        <v>1035</v>
      </c>
    </row>
    <row r="69" spans="1:2" x14ac:dyDescent="0.25">
      <c r="A69" t="s">
        <v>1038</v>
      </c>
      <c r="B69" t="s">
        <v>1037</v>
      </c>
    </row>
    <row r="70" spans="1:2" x14ac:dyDescent="0.25">
      <c r="A70" t="s">
        <v>1040</v>
      </c>
      <c r="B70" t="s">
        <v>1039</v>
      </c>
    </row>
    <row r="71" spans="1:2" x14ac:dyDescent="0.25">
      <c r="A71" t="s">
        <v>1042</v>
      </c>
      <c r="B71" t="s">
        <v>1041</v>
      </c>
    </row>
    <row r="72" spans="1:2" x14ac:dyDescent="0.25">
      <c r="A72" t="s">
        <v>1044</v>
      </c>
      <c r="B72" t="s">
        <v>1043</v>
      </c>
    </row>
    <row r="73" spans="1:2" x14ac:dyDescent="0.25">
      <c r="A73" t="s">
        <v>1046</v>
      </c>
      <c r="B73" t="s">
        <v>1045</v>
      </c>
    </row>
    <row r="74" spans="1:2" x14ac:dyDescent="0.25">
      <c r="A74" t="s">
        <v>1048</v>
      </c>
      <c r="B74" t="s">
        <v>1047</v>
      </c>
    </row>
    <row r="75" spans="1:2" x14ac:dyDescent="0.25">
      <c r="A75" t="s">
        <v>1050</v>
      </c>
      <c r="B75" t="s">
        <v>1049</v>
      </c>
    </row>
    <row r="76" spans="1:2" x14ac:dyDescent="0.25">
      <c r="A76" t="s">
        <v>1052</v>
      </c>
      <c r="B76" t="s">
        <v>1051</v>
      </c>
    </row>
    <row r="77" spans="1:2" x14ac:dyDescent="0.25">
      <c r="A77" t="s">
        <v>1054</v>
      </c>
      <c r="B77" t="s">
        <v>1053</v>
      </c>
    </row>
    <row r="78" spans="1:2" x14ac:dyDescent="0.25">
      <c r="A78" t="s">
        <v>1056</v>
      </c>
      <c r="B78" t="s">
        <v>1055</v>
      </c>
    </row>
    <row r="79" spans="1:2" x14ac:dyDescent="0.25">
      <c r="A79" t="s">
        <v>1058</v>
      </c>
      <c r="B79" t="s">
        <v>1057</v>
      </c>
    </row>
    <row r="80" spans="1:2" x14ac:dyDescent="0.25">
      <c r="A80" t="s">
        <v>862</v>
      </c>
      <c r="B80" t="s">
        <v>1059</v>
      </c>
    </row>
    <row r="81" spans="1:2" x14ac:dyDescent="0.25">
      <c r="A81" t="s">
        <v>874</v>
      </c>
      <c r="B81" t="s">
        <v>1060</v>
      </c>
    </row>
    <row r="82" spans="1:2" x14ac:dyDescent="0.25">
      <c r="A82" t="s">
        <v>1062</v>
      </c>
      <c r="B82" t="s">
        <v>1061</v>
      </c>
    </row>
    <row r="83" spans="1:2" x14ac:dyDescent="0.25">
      <c r="A83" t="s">
        <v>1064</v>
      </c>
      <c r="B83" t="s">
        <v>1063</v>
      </c>
    </row>
    <row r="84" spans="1:2" x14ac:dyDescent="0.25">
      <c r="A84" t="s">
        <v>1066</v>
      </c>
      <c r="B84" t="s">
        <v>1065</v>
      </c>
    </row>
    <row r="85" spans="1:2" x14ac:dyDescent="0.25">
      <c r="A85" t="s">
        <v>1068</v>
      </c>
      <c r="B85" t="s">
        <v>1067</v>
      </c>
    </row>
    <row r="86" spans="1:2" x14ac:dyDescent="0.25">
      <c r="A86" t="s">
        <v>1070</v>
      </c>
      <c r="B86" t="s">
        <v>1069</v>
      </c>
    </row>
    <row r="87" spans="1:2" x14ac:dyDescent="0.25">
      <c r="A87" t="s">
        <v>1072</v>
      </c>
      <c r="B87" t="s">
        <v>1071</v>
      </c>
    </row>
    <row r="88" spans="1:2" x14ac:dyDescent="0.25">
      <c r="A88" t="s">
        <v>1074</v>
      </c>
      <c r="B88" t="s">
        <v>1073</v>
      </c>
    </row>
    <row r="89" spans="1:2" x14ac:dyDescent="0.25">
      <c r="A89" t="s">
        <v>1076</v>
      </c>
      <c r="B89" t="s">
        <v>1075</v>
      </c>
    </row>
    <row r="90" spans="1:2" x14ac:dyDescent="0.25">
      <c r="A90" t="s">
        <v>1078</v>
      </c>
      <c r="B90" t="s">
        <v>1077</v>
      </c>
    </row>
    <row r="91" spans="1:2" x14ac:dyDescent="0.25">
      <c r="A91" t="s">
        <v>1080</v>
      </c>
      <c r="B91" t="s">
        <v>1079</v>
      </c>
    </row>
    <row r="92" spans="1:2" x14ac:dyDescent="0.25">
      <c r="A92" t="s">
        <v>1082</v>
      </c>
      <c r="B92" t="s">
        <v>1081</v>
      </c>
    </row>
    <row r="93" spans="1:2" x14ac:dyDescent="0.25">
      <c r="A93" t="s">
        <v>1084</v>
      </c>
      <c r="B93" t="s">
        <v>1083</v>
      </c>
    </row>
    <row r="94" spans="1:2" x14ac:dyDescent="0.25">
      <c r="A94" t="s">
        <v>836</v>
      </c>
      <c r="B94" t="s">
        <v>1085</v>
      </c>
    </row>
    <row r="95" spans="1:2" x14ac:dyDescent="0.25">
      <c r="A95" t="s">
        <v>1087</v>
      </c>
      <c r="B95" t="s">
        <v>1086</v>
      </c>
    </row>
    <row r="96" spans="1:2" x14ac:dyDescent="0.25">
      <c r="A96" t="s">
        <v>1089</v>
      </c>
      <c r="B96" t="s">
        <v>1088</v>
      </c>
    </row>
    <row r="97" spans="1:2" x14ac:dyDescent="0.25">
      <c r="A97" t="s">
        <v>1091</v>
      </c>
      <c r="B97" t="s">
        <v>1090</v>
      </c>
    </row>
    <row r="98" spans="1:2" x14ac:dyDescent="0.25">
      <c r="A98" t="s">
        <v>1093</v>
      </c>
      <c r="B98" t="s">
        <v>1092</v>
      </c>
    </row>
    <row r="99" spans="1:2" x14ac:dyDescent="0.25">
      <c r="A99" t="s">
        <v>1095</v>
      </c>
      <c r="B99" t="s">
        <v>1094</v>
      </c>
    </row>
    <row r="100" spans="1:2" x14ac:dyDescent="0.25">
      <c r="A100" t="s">
        <v>1097</v>
      </c>
      <c r="B100" t="s">
        <v>1096</v>
      </c>
    </row>
    <row r="101" spans="1:2" x14ac:dyDescent="0.25">
      <c r="A101" t="s">
        <v>1099</v>
      </c>
      <c r="B101" t="s">
        <v>1098</v>
      </c>
    </row>
    <row r="102" spans="1:2" x14ac:dyDescent="0.25">
      <c r="A102" t="s">
        <v>1101</v>
      </c>
      <c r="B102" t="s">
        <v>1100</v>
      </c>
    </row>
    <row r="103" spans="1:2" x14ac:dyDescent="0.25">
      <c r="A103" t="s">
        <v>1103</v>
      </c>
      <c r="B103" t="s">
        <v>1102</v>
      </c>
    </row>
    <row r="104" spans="1:2" x14ac:dyDescent="0.25">
      <c r="A104" t="s">
        <v>1105</v>
      </c>
      <c r="B104" t="s">
        <v>1104</v>
      </c>
    </row>
    <row r="105" spans="1:2" x14ac:dyDescent="0.25">
      <c r="A105" t="s">
        <v>1107</v>
      </c>
      <c r="B105" t="s">
        <v>1106</v>
      </c>
    </row>
    <row r="106" spans="1:2" x14ac:dyDescent="0.25">
      <c r="A106" t="s">
        <v>1109</v>
      </c>
      <c r="B106" t="s">
        <v>1108</v>
      </c>
    </row>
    <row r="107" spans="1:2" x14ac:dyDescent="0.25">
      <c r="A107" t="s">
        <v>1111</v>
      </c>
      <c r="B107" t="s">
        <v>1110</v>
      </c>
    </row>
    <row r="108" spans="1:2" x14ac:dyDescent="0.25">
      <c r="A108" t="s">
        <v>1113</v>
      </c>
      <c r="B108" t="s">
        <v>1112</v>
      </c>
    </row>
    <row r="109" spans="1:2" x14ac:dyDescent="0.25">
      <c r="A109" t="s">
        <v>1115</v>
      </c>
      <c r="B109" t="s">
        <v>1114</v>
      </c>
    </row>
    <row r="110" spans="1:2" x14ac:dyDescent="0.25">
      <c r="A110" t="s">
        <v>1117</v>
      </c>
      <c r="B110" t="s">
        <v>1116</v>
      </c>
    </row>
    <row r="111" spans="1:2" x14ac:dyDescent="0.25">
      <c r="A111" t="s">
        <v>1119</v>
      </c>
      <c r="B111" t="s">
        <v>1118</v>
      </c>
    </row>
    <row r="112" spans="1:2" x14ac:dyDescent="0.25">
      <c r="A112" t="s">
        <v>1121</v>
      </c>
      <c r="B112" t="s">
        <v>1120</v>
      </c>
    </row>
    <row r="113" spans="1:2" x14ac:dyDescent="0.25">
      <c r="A113" t="s">
        <v>1123</v>
      </c>
      <c r="B113" t="s">
        <v>1122</v>
      </c>
    </row>
    <row r="114" spans="1:2" x14ac:dyDescent="0.25">
      <c r="A114" t="s">
        <v>1125</v>
      </c>
      <c r="B114" t="s">
        <v>1124</v>
      </c>
    </row>
    <row r="115" spans="1:2" x14ac:dyDescent="0.25">
      <c r="A115" t="s">
        <v>1127</v>
      </c>
      <c r="B115" t="s">
        <v>1126</v>
      </c>
    </row>
    <row r="116" spans="1:2" x14ac:dyDescent="0.25">
      <c r="A116" t="s">
        <v>1129</v>
      </c>
      <c r="B116" t="s">
        <v>1128</v>
      </c>
    </row>
    <row r="117" spans="1:2" x14ac:dyDescent="0.25">
      <c r="A117" t="s">
        <v>1131</v>
      </c>
      <c r="B117" t="s">
        <v>1130</v>
      </c>
    </row>
    <row r="118" spans="1:2" x14ac:dyDescent="0.25">
      <c r="A118" t="s">
        <v>1133</v>
      </c>
      <c r="B118" t="s">
        <v>1132</v>
      </c>
    </row>
    <row r="119" spans="1:2" x14ac:dyDescent="0.25">
      <c r="A119" t="s">
        <v>1135</v>
      </c>
      <c r="B119" t="s">
        <v>1134</v>
      </c>
    </row>
    <row r="120" spans="1:2" x14ac:dyDescent="0.25">
      <c r="A120" t="s">
        <v>1137</v>
      </c>
      <c r="B120" t="s">
        <v>1136</v>
      </c>
    </row>
    <row r="121" spans="1:2" x14ac:dyDescent="0.25">
      <c r="A121" t="s">
        <v>1139</v>
      </c>
      <c r="B121" t="s">
        <v>1138</v>
      </c>
    </row>
    <row r="122" spans="1:2" x14ac:dyDescent="0.25">
      <c r="A122" t="s">
        <v>1141</v>
      </c>
      <c r="B122" t="s">
        <v>1140</v>
      </c>
    </row>
    <row r="123" spans="1:2" x14ac:dyDescent="0.25">
      <c r="A123" t="s">
        <v>1143</v>
      </c>
      <c r="B123" t="s">
        <v>1142</v>
      </c>
    </row>
    <row r="124" spans="1:2" x14ac:dyDescent="0.25">
      <c r="A124" t="s">
        <v>1145</v>
      </c>
      <c r="B124" t="s">
        <v>1144</v>
      </c>
    </row>
    <row r="125" spans="1:2" x14ac:dyDescent="0.25">
      <c r="A125" t="s">
        <v>758</v>
      </c>
      <c r="B125" t="s">
        <v>1146</v>
      </c>
    </row>
    <row r="126" spans="1:2" x14ac:dyDescent="0.25">
      <c r="A126" t="s">
        <v>757</v>
      </c>
      <c r="B126" t="s">
        <v>1147</v>
      </c>
    </row>
    <row r="127" spans="1:2" x14ac:dyDescent="0.25">
      <c r="A127" t="s">
        <v>1149</v>
      </c>
      <c r="B127" t="s">
        <v>1148</v>
      </c>
    </row>
    <row r="128" spans="1:2" x14ac:dyDescent="0.25">
      <c r="A128" t="s">
        <v>1151</v>
      </c>
      <c r="B128" t="s">
        <v>1150</v>
      </c>
    </row>
    <row r="129" spans="1:2" x14ac:dyDescent="0.25">
      <c r="A129" t="s">
        <v>1153</v>
      </c>
      <c r="B129" t="s">
        <v>1152</v>
      </c>
    </row>
    <row r="130" spans="1:2" x14ac:dyDescent="0.25">
      <c r="A130" t="s">
        <v>1155</v>
      </c>
      <c r="B130" t="s">
        <v>1154</v>
      </c>
    </row>
    <row r="131" spans="1:2" x14ac:dyDescent="0.25">
      <c r="A131" t="s">
        <v>1157</v>
      </c>
      <c r="B131" t="s">
        <v>1156</v>
      </c>
    </row>
    <row r="132" spans="1:2" x14ac:dyDescent="0.25">
      <c r="A132" t="s">
        <v>1159</v>
      </c>
      <c r="B132" t="s">
        <v>1158</v>
      </c>
    </row>
    <row r="133" spans="1:2" x14ac:dyDescent="0.25">
      <c r="A133" t="s">
        <v>1161</v>
      </c>
      <c r="B133" t="s">
        <v>1160</v>
      </c>
    </row>
    <row r="134" spans="1:2" x14ac:dyDescent="0.25">
      <c r="A134" t="s">
        <v>1163</v>
      </c>
      <c r="B134" t="s">
        <v>1162</v>
      </c>
    </row>
    <row r="135" spans="1:2" x14ac:dyDescent="0.25">
      <c r="A135" t="s">
        <v>1165</v>
      </c>
      <c r="B135" t="s">
        <v>1164</v>
      </c>
    </row>
    <row r="136" spans="1:2" x14ac:dyDescent="0.25">
      <c r="A136" t="s">
        <v>1167</v>
      </c>
      <c r="B136" t="s">
        <v>1166</v>
      </c>
    </row>
    <row r="137" spans="1:2" x14ac:dyDescent="0.25">
      <c r="A137" t="s">
        <v>1169</v>
      </c>
      <c r="B137" t="s">
        <v>1168</v>
      </c>
    </row>
    <row r="138" spans="1:2" x14ac:dyDescent="0.25">
      <c r="A138" t="s">
        <v>1171</v>
      </c>
      <c r="B138" t="s">
        <v>1170</v>
      </c>
    </row>
    <row r="139" spans="1:2" x14ac:dyDescent="0.25">
      <c r="A139" t="s">
        <v>1173</v>
      </c>
      <c r="B139" t="s">
        <v>1172</v>
      </c>
    </row>
    <row r="140" spans="1:2" x14ac:dyDescent="0.25">
      <c r="A140" t="s">
        <v>1175</v>
      </c>
      <c r="B140" t="s">
        <v>1174</v>
      </c>
    </row>
    <row r="141" spans="1:2" x14ac:dyDescent="0.25">
      <c r="A141" t="s">
        <v>725</v>
      </c>
      <c r="B141" t="s">
        <v>1176</v>
      </c>
    </row>
    <row r="142" spans="1:2" x14ac:dyDescent="0.25">
      <c r="A142" t="s">
        <v>856</v>
      </c>
      <c r="B142" t="s">
        <v>1177</v>
      </c>
    </row>
    <row r="143" spans="1:2" x14ac:dyDescent="0.25">
      <c r="A143" t="s">
        <v>1179</v>
      </c>
      <c r="B143" t="s">
        <v>1178</v>
      </c>
    </row>
    <row r="144" spans="1:2" x14ac:dyDescent="0.25">
      <c r="A144" t="s">
        <v>1181</v>
      </c>
      <c r="B144" t="s">
        <v>1180</v>
      </c>
    </row>
    <row r="145" spans="1:2" x14ac:dyDescent="0.25">
      <c r="A145" t="s">
        <v>1183</v>
      </c>
      <c r="B145" t="s">
        <v>1182</v>
      </c>
    </row>
    <row r="146" spans="1:2" x14ac:dyDescent="0.25">
      <c r="A146" t="s">
        <v>1185</v>
      </c>
      <c r="B146" t="s">
        <v>1184</v>
      </c>
    </row>
    <row r="147" spans="1:2" x14ac:dyDescent="0.25">
      <c r="A147" t="s">
        <v>1187</v>
      </c>
      <c r="B147" t="s">
        <v>1186</v>
      </c>
    </row>
    <row r="148" spans="1:2" x14ac:dyDescent="0.25">
      <c r="A148" t="s">
        <v>1189</v>
      </c>
      <c r="B148" t="s">
        <v>1188</v>
      </c>
    </row>
    <row r="149" spans="1:2" x14ac:dyDescent="0.25">
      <c r="A149" t="s">
        <v>1191</v>
      </c>
      <c r="B149" t="s">
        <v>1190</v>
      </c>
    </row>
    <row r="150" spans="1:2" x14ac:dyDescent="0.25">
      <c r="A150" t="s">
        <v>1193</v>
      </c>
      <c r="B150" t="s">
        <v>1192</v>
      </c>
    </row>
    <row r="151" spans="1:2" x14ac:dyDescent="0.25">
      <c r="A151" t="s">
        <v>1195</v>
      </c>
      <c r="B151" t="s">
        <v>1194</v>
      </c>
    </row>
    <row r="152" spans="1:2" x14ac:dyDescent="0.25">
      <c r="A152" t="s">
        <v>1197</v>
      </c>
      <c r="B152" t="s">
        <v>1196</v>
      </c>
    </row>
    <row r="153" spans="1:2" x14ac:dyDescent="0.25">
      <c r="A153" t="s">
        <v>1199</v>
      </c>
      <c r="B153" t="s">
        <v>1198</v>
      </c>
    </row>
    <row r="154" spans="1:2" x14ac:dyDescent="0.25">
      <c r="A154" t="s">
        <v>1201</v>
      </c>
      <c r="B154" t="s">
        <v>1200</v>
      </c>
    </row>
    <row r="155" spans="1:2" x14ac:dyDescent="0.25">
      <c r="A155" t="s">
        <v>1203</v>
      </c>
      <c r="B155" t="s">
        <v>1202</v>
      </c>
    </row>
    <row r="156" spans="1:2" x14ac:dyDescent="0.25">
      <c r="A156" t="s">
        <v>1205</v>
      </c>
      <c r="B156" t="s">
        <v>1204</v>
      </c>
    </row>
    <row r="157" spans="1:2" x14ac:dyDescent="0.25">
      <c r="A157" t="s">
        <v>1207</v>
      </c>
      <c r="B157" t="s">
        <v>1206</v>
      </c>
    </row>
    <row r="158" spans="1:2" x14ac:dyDescent="0.25">
      <c r="A158" t="s">
        <v>1209</v>
      </c>
      <c r="B158" t="s">
        <v>1208</v>
      </c>
    </row>
    <row r="159" spans="1:2" x14ac:dyDescent="0.25">
      <c r="A159" t="s">
        <v>1211</v>
      </c>
      <c r="B159" t="s">
        <v>1210</v>
      </c>
    </row>
    <row r="160" spans="1:2" x14ac:dyDescent="0.25">
      <c r="A160" t="s">
        <v>1213</v>
      </c>
      <c r="B160" t="s">
        <v>1212</v>
      </c>
    </row>
    <row r="161" spans="1:2" x14ac:dyDescent="0.25">
      <c r="A161" t="s">
        <v>1215</v>
      </c>
      <c r="B161" t="s">
        <v>1214</v>
      </c>
    </row>
    <row r="162" spans="1:2" x14ac:dyDescent="0.25">
      <c r="A162" t="s">
        <v>1217</v>
      </c>
      <c r="B162" t="s">
        <v>1216</v>
      </c>
    </row>
    <row r="163" spans="1:2" x14ac:dyDescent="0.25">
      <c r="A163" t="s">
        <v>1219</v>
      </c>
      <c r="B163" t="s">
        <v>1218</v>
      </c>
    </row>
    <row r="164" spans="1:2" x14ac:dyDescent="0.25">
      <c r="A164" t="s">
        <v>1221</v>
      </c>
      <c r="B164" t="s">
        <v>1220</v>
      </c>
    </row>
    <row r="165" spans="1:2" x14ac:dyDescent="0.25">
      <c r="A165" t="s">
        <v>1223</v>
      </c>
      <c r="B165" t="s">
        <v>1222</v>
      </c>
    </row>
    <row r="166" spans="1:2" x14ac:dyDescent="0.25">
      <c r="A166" t="s">
        <v>1225</v>
      </c>
      <c r="B166" t="s">
        <v>1224</v>
      </c>
    </row>
    <row r="167" spans="1:2" x14ac:dyDescent="0.25">
      <c r="A167" t="s">
        <v>1227</v>
      </c>
      <c r="B167" t="s">
        <v>1226</v>
      </c>
    </row>
    <row r="168" spans="1:2" x14ac:dyDescent="0.25">
      <c r="A168" t="s">
        <v>1229</v>
      </c>
      <c r="B168" t="s">
        <v>1228</v>
      </c>
    </row>
    <row r="169" spans="1:2" x14ac:dyDescent="0.25">
      <c r="A169" t="s">
        <v>1231</v>
      </c>
      <c r="B169" t="s">
        <v>1230</v>
      </c>
    </row>
    <row r="170" spans="1:2" x14ac:dyDescent="0.25">
      <c r="A170" t="s">
        <v>1233</v>
      </c>
      <c r="B170" t="s">
        <v>1232</v>
      </c>
    </row>
    <row r="171" spans="1:2" x14ac:dyDescent="0.25">
      <c r="A171" t="s">
        <v>1235</v>
      </c>
      <c r="B171" t="s">
        <v>1234</v>
      </c>
    </row>
    <row r="172" spans="1:2" x14ac:dyDescent="0.25">
      <c r="A172" t="s">
        <v>1237</v>
      </c>
      <c r="B172" t="s">
        <v>1236</v>
      </c>
    </row>
    <row r="173" spans="1:2" x14ac:dyDescent="0.25">
      <c r="A173" t="s">
        <v>1239</v>
      </c>
      <c r="B173" t="s">
        <v>1238</v>
      </c>
    </row>
    <row r="174" spans="1:2" x14ac:dyDescent="0.25">
      <c r="A174" t="s">
        <v>1241</v>
      </c>
      <c r="B174" t="s">
        <v>1240</v>
      </c>
    </row>
    <row r="175" spans="1:2" x14ac:dyDescent="0.25">
      <c r="A175" t="s">
        <v>1243</v>
      </c>
      <c r="B175" t="s">
        <v>1242</v>
      </c>
    </row>
    <row r="176" spans="1:2" x14ac:dyDescent="0.25">
      <c r="A176" t="s">
        <v>1245</v>
      </c>
      <c r="B176" t="s">
        <v>1244</v>
      </c>
    </row>
    <row r="177" spans="1:2" x14ac:dyDescent="0.25">
      <c r="A177" t="s">
        <v>1247</v>
      </c>
      <c r="B177" t="s">
        <v>1246</v>
      </c>
    </row>
    <row r="178" spans="1:2" x14ac:dyDescent="0.25">
      <c r="A178" t="s">
        <v>1249</v>
      </c>
      <c r="B178" t="s">
        <v>1248</v>
      </c>
    </row>
    <row r="179" spans="1:2" x14ac:dyDescent="0.25">
      <c r="A179" t="s">
        <v>1251</v>
      </c>
      <c r="B179" t="s">
        <v>1250</v>
      </c>
    </row>
    <row r="180" spans="1:2" x14ac:dyDescent="0.25">
      <c r="A180" t="s">
        <v>1253</v>
      </c>
      <c r="B180" t="s">
        <v>1252</v>
      </c>
    </row>
    <row r="181" spans="1:2" x14ac:dyDescent="0.25">
      <c r="A181" t="s">
        <v>715</v>
      </c>
      <c r="B181" t="s">
        <v>1254</v>
      </c>
    </row>
    <row r="182" spans="1:2" x14ac:dyDescent="0.25">
      <c r="A182" t="s">
        <v>1256</v>
      </c>
      <c r="B182" t="s">
        <v>1255</v>
      </c>
    </row>
    <row r="183" spans="1:2" x14ac:dyDescent="0.25">
      <c r="A183" t="s">
        <v>1258</v>
      </c>
      <c r="B183" t="s">
        <v>1257</v>
      </c>
    </row>
    <row r="184" spans="1:2" x14ac:dyDescent="0.25">
      <c r="A184" t="s">
        <v>1260</v>
      </c>
      <c r="B184" t="s">
        <v>1259</v>
      </c>
    </row>
    <row r="185" spans="1:2" x14ac:dyDescent="0.25">
      <c r="A185" t="s">
        <v>1262</v>
      </c>
      <c r="B185" t="s">
        <v>1261</v>
      </c>
    </row>
    <row r="186" spans="1:2" x14ac:dyDescent="0.25">
      <c r="A186" t="s">
        <v>1264</v>
      </c>
      <c r="B186" t="s">
        <v>1263</v>
      </c>
    </row>
    <row r="187" spans="1:2" x14ac:dyDescent="0.25">
      <c r="A187" t="s">
        <v>1266</v>
      </c>
      <c r="B187" t="s">
        <v>1265</v>
      </c>
    </row>
    <row r="188" spans="1:2" x14ac:dyDescent="0.25">
      <c r="A188" t="s">
        <v>1268</v>
      </c>
      <c r="B188" t="s">
        <v>1267</v>
      </c>
    </row>
    <row r="189" spans="1:2" x14ac:dyDescent="0.25">
      <c r="A189" t="s">
        <v>1270</v>
      </c>
      <c r="B189" t="s">
        <v>1269</v>
      </c>
    </row>
    <row r="190" spans="1:2" x14ac:dyDescent="0.25">
      <c r="A190" t="s">
        <v>1272</v>
      </c>
      <c r="B190" t="s">
        <v>1271</v>
      </c>
    </row>
    <row r="191" spans="1:2" x14ac:dyDescent="0.25">
      <c r="A191" t="s">
        <v>851</v>
      </c>
      <c r="B191" t="s">
        <v>1273</v>
      </c>
    </row>
    <row r="192" spans="1:2" x14ac:dyDescent="0.25">
      <c r="A192" t="s">
        <v>852</v>
      </c>
      <c r="B192" t="s">
        <v>1274</v>
      </c>
    </row>
    <row r="193" spans="1:2" x14ac:dyDescent="0.25">
      <c r="A193" t="s">
        <v>1276</v>
      </c>
      <c r="B193" t="s">
        <v>1275</v>
      </c>
    </row>
    <row r="194" spans="1:2" x14ac:dyDescent="0.25">
      <c r="A194" t="s">
        <v>716</v>
      </c>
      <c r="B194" t="s">
        <v>1277</v>
      </c>
    </row>
    <row r="195" spans="1:2" x14ac:dyDescent="0.25">
      <c r="A195" t="s">
        <v>1279</v>
      </c>
      <c r="B195" t="s">
        <v>1278</v>
      </c>
    </row>
    <row r="196" spans="1:2" x14ac:dyDescent="0.25">
      <c r="A196" t="s">
        <v>1281</v>
      </c>
      <c r="B196" t="s">
        <v>1280</v>
      </c>
    </row>
    <row r="197" spans="1:2" x14ac:dyDescent="0.25">
      <c r="A197" t="s">
        <v>1283</v>
      </c>
      <c r="B197" t="s">
        <v>1282</v>
      </c>
    </row>
    <row r="198" spans="1:2" x14ac:dyDescent="0.25">
      <c r="A198" t="s">
        <v>1285</v>
      </c>
      <c r="B198" t="s">
        <v>1284</v>
      </c>
    </row>
    <row r="199" spans="1:2" x14ac:dyDescent="0.25">
      <c r="A199" t="s">
        <v>1287</v>
      </c>
      <c r="B199" t="s">
        <v>1286</v>
      </c>
    </row>
    <row r="200" spans="1:2" x14ac:dyDescent="0.25">
      <c r="A200" t="s">
        <v>1289</v>
      </c>
      <c r="B200" t="s">
        <v>1288</v>
      </c>
    </row>
    <row r="201" spans="1:2" x14ac:dyDescent="0.25">
      <c r="A201" t="s">
        <v>1291</v>
      </c>
      <c r="B201" t="s">
        <v>1290</v>
      </c>
    </row>
    <row r="202" spans="1:2" x14ac:dyDescent="0.25">
      <c r="A202" t="s">
        <v>1293</v>
      </c>
      <c r="B202" t="s">
        <v>1292</v>
      </c>
    </row>
    <row r="203" spans="1:2" x14ac:dyDescent="0.25">
      <c r="A203" t="s">
        <v>1295</v>
      </c>
      <c r="B203" t="s">
        <v>1294</v>
      </c>
    </row>
    <row r="204" spans="1:2" x14ac:dyDescent="0.25">
      <c r="A204" t="s">
        <v>1297</v>
      </c>
      <c r="B204" t="s">
        <v>1296</v>
      </c>
    </row>
    <row r="205" spans="1:2" x14ac:dyDescent="0.25">
      <c r="A205" t="s">
        <v>1299</v>
      </c>
      <c r="B205" t="s">
        <v>1298</v>
      </c>
    </row>
    <row r="206" spans="1:2" x14ac:dyDescent="0.25">
      <c r="A206" t="s">
        <v>1301</v>
      </c>
      <c r="B206" t="s">
        <v>1300</v>
      </c>
    </row>
    <row r="207" spans="1:2" x14ac:dyDescent="0.25">
      <c r="A207" t="s">
        <v>1303</v>
      </c>
      <c r="B207" t="s">
        <v>1302</v>
      </c>
    </row>
    <row r="208" spans="1:2" x14ac:dyDescent="0.25">
      <c r="A208" t="s">
        <v>657</v>
      </c>
      <c r="B208" t="s">
        <v>1304</v>
      </c>
    </row>
    <row r="209" spans="1:2" x14ac:dyDescent="0.25">
      <c r="A209" t="s">
        <v>1306</v>
      </c>
      <c r="B209" t="s">
        <v>1305</v>
      </c>
    </row>
    <row r="210" spans="1:2" x14ac:dyDescent="0.25">
      <c r="A210" t="s">
        <v>1308</v>
      </c>
      <c r="B210" t="s">
        <v>1307</v>
      </c>
    </row>
    <row r="211" spans="1:2" x14ac:dyDescent="0.25">
      <c r="A211" t="s">
        <v>1310</v>
      </c>
      <c r="B211" t="s">
        <v>1309</v>
      </c>
    </row>
    <row r="212" spans="1:2" x14ac:dyDescent="0.25">
      <c r="A212" t="s">
        <v>1312</v>
      </c>
      <c r="B212" t="s">
        <v>1311</v>
      </c>
    </row>
    <row r="213" spans="1:2" x14ac:dyDescent="0.25">
      <c r="A213" t="s">
        <v>1314</v>
      </c>
      <c r="B213" t="s">
        <v>1313</v>
      </c>
    </row>
    <row r="214" spans="1:2" x14ac:dyDescent="0.25">
      <c r="A214" t="s">
        <v>1316</v>
      </c>
      <c r="B214" t="s">
        <v>1315</v>
      </c>
    </row>
    <row r="215" spans="1:2" x14ac:dyDescent="0.25">
      <c r="A215" t="s">
        <v>1318</v>
      </c>
      <c r="B215" t="s">
        <v>1317</v>
      </c>
    </row>
    <row r="216" spans="1:2" x14ac:dyDescent="0.25">
      <c r="A216" t="s">
        <v>1320</v>
      </c>
      <c r="B216" t="s">
        <v>1319</v>
      </c>
    </row>
    <row r="217" spans="1:2" x14ac:dyDescent="0.25">
      <c r="A217" t="s">
        <v>1322</v>
      </c>
      <c r="B217" t="s">
        <v>1321</v>
      </c>
    </row>
    <row r="218" spans="1:2" x14ac:dyDescent="0.25">
      <c r="A218" t="s">
        <v>1324</v>
      </c>
      <c r="B218" t="s">
        <v>1323</v>
      </c>
    </row>
    <row r="219" spans="1:2" x14ac:dyDescent="0.25">
      <c r="A219" t="s">
        <v>1326</v>
      </c>
      <c r="B219" t="s">
        <v>1325</v>
      </c>
    </row>
    <row r="220" spans="1:2" x14ac:dyDescent="0.25">
      <c r="A220" t="s">
        <v>1328</v>
      </c>
      <c r="B220" t="s">
        <v>1327</v>
      </c>
    </row>
    <row r="221" spans="1:2" x14ac:dyDescent="0.25">
      <c r="A221" t="s">
        <v>1330</v>
      </c>
      <c r="B221" t="s">
        <v>1329</v>
      </c>
    </row>
    <row r="222" spans="1:2" x14ac:dyDescent="0.25">
      <c r="A222" t="s">
        <v>1332</v>
      </c>
      <c r="B222" t="s">
        <v>1331</v>
      </c>
    </row>
    <row r="223" spans="1:2" x14ac:dyDescent="0.25">
      <c r="A223" t="s">
        <v>1334</v>
      </c>
      <c r="B223" t="s">
        <v>1333</v>
      </c>
    </row>
    <row r="224" spans="1:2" x14ac:dyDescent="0.25">
      <c r="A224" t="s">
        <v>1336</v>
      </c>
      <c r="B224" t="s">
        <v>1335</v>
      </c>
    </row>
    <row r="225" spans="1:2" x14ac:dyDescent="0.25">
      <c r="A225" t="s">
        <v>1338</v>
      </c>
      <c r="B225" t="s">
        <v>1337</v>
      </c>
    </row>
    <row r="226" spans="1:2" x14ac:dyDescent="0.25">
      <c r="A226" t="s">
        <v>1340</v>
      </c>
      <c r="B226" t="s">
        <v>1339</v>
      </c>
    </row>
    <row r="227" spans="1:2" x14ac:dyDescent="0.25">
      <c r="A227" t="s">
        <v>1342</v>
      </c>
      <c r="B227" t="s">
        <v>1341</v>
      </c>
    </row>
    <row r="228" spans="1:2" x14ac:dyDescent="0.25">
      <c r="A228" t="s">
        <v>1344</v>
      </c>
      <c r="B228" t="s">
        <v>1343</v>
      </c>
    </row>
    <row r="229" spans="1:2" x14ac:dyDescent="0.25">
      <c r="A229" t="s">
        <v>1346</v>
      </c>
      <c r="B229" t="s">
        <v>1345</v>
      </c>
    </row>
    <row r="230" spans="1:2" x14ac:dyDescent="0.25">
      <c r="A230" t="s">
        <v>1348</v>
      </c>
      <c r="B230" t="s">
        <v>1347</v>
      </c>
    </row>
    <row r="231" spans="1:2" x14ac:dyDescent="0.25">
      <c r="A231" t="s">
        <v>1350</v>
      </c>
      <c r="B231" t="s">
        <v>1349</v>
      </c>
    </row>
    <row r="232" spans="1:2" x14ac:dyDescent="0.25">
      <c r="A232" t="s">
        <v>1352</v>
      </c>
      <c r="B232" t="s">
        <v>1351</v>
      </c>
    </row>
    <row r="233" spans="1:2" x14ac:dyDescent="0.25">
      <c r="A233" t="s">
        <v>1354</v>
      </c>
      <c r="B233" t="s">
        <v>1353</v>
      </c>
    </row>
    <row r="234" spans="1:2" x14ac:dyDescent="0.25">
      <c r="A234" t="s">
        <v>1356</v>
      </c>
      <c r="B234" t="s">
        <v>1355</v>
      </c>
    </row>
    <row r="235" spans="1:2" x14ac:dyDescent="0.25">
      <c r="A235" t="s">
        <v>1358</v>
      </c>
      <c r="B235" t="s">
        <v>1357</v>
      </c>
    </row>
    <row r="236" spans="1:2" x14ac:dyDescent="0.25">
      <c r="A236" t="s">
        <v>1360</v>
      </c>
      <c r="B236" t="s">
        <v>1359</v>
      </c>
    </row>
    <row r="237" spans="1:2" x14ac:dyDescent="0.25">
      <c r="A237" t="s">
        <v>1362</v>
      </c>
      <c r="B237" t="s">
        <v>1361</v>
      </c>
    </row>
    <row r="238" spans="1:2" x14ac:dyDescent="0.25">
      <c r="A238" t="s">
        <v>1364</v>
      </c>
      <c r="B238" t="s">
        <v>1363</v>
      </c>
    </row>
    <row r="239" spans="1:2" x14ac:dyDescent="0.25">
      <c r="A239" t="s">
        <v>1366</v>
      </c>
      <c r="B239" t="s">
        <v>1365</v>
      </c>
    </row>
    <row r="240" spans="1:2" x14ac:dyDescent="0.25">
      <c r="A240" t="s">
        <v>1368</v>
      </c>
      <c r="B240" t="s">
        <v>1367</v>
      </c>
    </row>
    <row r="241" spans="1:2" x14ac:dyDescent="0.25">
      <c r="A241" t="s">
        <v>1370</v>
      </c>
      <c r="B241" t="s">
        <v>1369</v>
      </c>
    </row>
    <row r="242" spans="1:2" x14ac:dyDescent="0.25">
      <c r="A242" t="s">
        <v>1372</v>
      </c>
      <c r="B242" t="s">
        <v>1371</v>
      </c>
    </row>
    <row r="243" spans="1:2" x14ac:dyDescent="0.25">
      <c r="A243" t="s">
        <v>1374</v>
      </c>
      <c r="B243" t="s">
        <v>1373</v>
      </c>
    </row>
    <row r="244" spans="1:2" x14ac:dyDescent="0.25">
      <c r="A244" t="s">
        <v>1376</v>
      </c>
      <c r="B244" t="s">
        <v>1375</v>
      </c>
    </row>
    <row r="245" spans="1:2" x14ac:dyDescent="0.25">
      <c r="A245" t="s">
        <v>1378</v>
      </c>
      <c r="B245" t="s">
        <v>1377</v>
      </c>
    </row>
    <row r="246" spans="1:2" x14ac:dyDescent="0.25">
      <c r="A246" t="s">
        <v>1380</v>
      </c>
      <c r="B246" t="s">
        <v>1379</v>
      </c>
    </row>
    <row r="247" spans="1:2" x14ac:dyDescent="0.25">
      <c r="A247" t="s">
        <v>1382</v>
      </c>
      <c r="B247" t="s">
        <v>1381</v>
      </c>
    </row>
    <row r="248" spans="1:2" x14ac:dyDescent="0.25">
      <c r="A248" t="s">
        <v>1384</v>
      </c>
      <c r="B248" t="s">
        <v>1383</v>
      </c>
    </row>
    <row r="249" spans="1:2" x14ac:dyDescent="0.25">
      <c r="A249" t="s">
        <v>1386</v>
      </c>
      <c r="B249" t="s">
        <v>1385</v>
      </c>
    </row>
    <row r="250" spans="1:2" x14ac:dyDescent="0.25">
      <c r="A250" t="s">
        <v>1388</v>
      </c>
      <c r="B250" t="s">
        <v>1387</v>
      </c>
    </row>
    <row r="251" spans="1:2" x14ac:dyDescent="0.25">
      <c r="A251" t="s">
        <v>1390</v>
      </c>
      <c r="B251" t="s">
        <v>1389</v>
      </c>
    </row>
    <row r="252" spans="1:2" x14ac:dyDescent="0.25">
      <c r="A252" t="s">
        <v>1392</v>
      </c>
      <c r="B252" t="s">
        <v>1391</v>
      </c>
    </row>
    <row r="253" spans="1:2" x14ac:dyDescent="0.25">
      <c r="A253" t="s">
        <v>1394</v>
      </c>
      <c r="B253" t="s">
        <v>1393</v>
      </c>
    </row>
    <row r="254" spans="1:2" x14ac:dyDescent="0.25">
      <c r="A254" t="s">
        <v>1396</v>
      </c>
      <c r="B254" t="s">
        <v>1395</v>
      </c>
    </row>
    <row r="255" spans="1:2" x14ac:dyDescent="0.25">
      <c r="A255" t="s">
        <v>1398</v>
      </c>
      <c r="B255" t="s">
        <v>1397</v>
      </c>
    </row>
    <row r="256" spans="1:2" x14ac:dyDescent="0.25">
      <c r="A256" t="s">
        <v>1400</v>
      </c>
      <c r="B256" t="s">
        <v>1399</v>
      </c>
    </row>
    <row r="257" spans="1:2" x14ac:dyDescent="0.25">
      <c r="A257" t="s">
        <v>737</v>
      </c>
      <c r="B257" t="s">
        <v>1401</v>
      </c>
    </row>
    <row r="258" spans="1:2" x14ac:dyDescent="0.25">
      <c r="A258" t="s">
        <v>1403</v>
      </c>
      <c r="B258" t="s">
        <v>1402</v>
      </c>
    </row>
    <row r="259" spans="1:2" x14ac:dyDescent="0.25">
      <c r="A259" t="s">
        <v>1405</v>
      </c>
      <c r="B259" t="s">
        <v>1404</v>
      </c>
    </row>
    <row r="260" spans="1:2" x14ac:dyDescent="0.25">
      <c r="A260" t="s">
        <v>1407</v>
      </c>
      <c r="B260" t="s">
        <v>1406</v>
      </c>
    </row>
    <row r="261" spans="1:2" x14ac:dyDescent="0.25">
      <c r="A261" t="s">
        <v>1409</v>
      </c>
      <c r="B261" t="s">
        <v>1408</v>
      </c>
    </row>
    <row r="262" spans="1:2" x14ac:dyDescent="0.25">
      <c r="A262" t="s">
        <v>1411</v>
      </c>
      <c r="B262" t="s">
        <v>1410</v>
      </c>
    </row>
    <row r="263" spans="1:2" x14ac:dyDescent="0.25">
      <c r="A263" t="s">
        <v>1413</v>
      </c>
      <c r="B263" t="s">
        <v>1412</v>
      </c>
    </row>
    <row r="264" spans="1:2" x14ac:dyDescent="0.25">
      <c r="A264" t="s">
        <v>1415</v>
      </c>
      <c r="B264" t="s">
        <v>1414</v>
      </c>
    </row>
    <row r="265" spans="1:2" x14ac:dyDescent="0.25">
      <c r="A265" t="s">
        <v>1417</v>
      </c>
      <c r="B265" t="s">
        <v>1416</v>
      </c>
    </row>
    <row r="266" spans="1:2" x14ac:dyDescent="0.25">
      <c r="A266" t="s">
        <v>1419</v>
      </c>
      <c r="B266" t="s">
        <v>1418</v>
      </c>
    </row>
    <row r="267" spans="1:2" x14ac:dyDescent="0.25">
      <c r="A267" t="s">
        <v>1421</v>
      </c>
      <c r="B267" t="s">
        <v>1420</v>
      </c>
    </row>
    <row r="268" spans="1:2" x14ac:dyDescent="0.25">
      <c r="A268" t="s">
        <v>1423</v>
      </c>
      <c r="B268" t="s">
        <v>1422</v>
      </c>
    </row>
    <row r="269" spans="1:2" x14ac:dyDescent="0.25">
      <c r="A269" t="s">
        <v>1425</v>
      </c>
      <c r="B269" t="s">
        <v>1424</v>
      </c>
    </row>
    <row r="270" spans="1:2" x14ac:dyDescent="0.25">
      <c r="A270" t="s">
        <v>1427</v>
      </c>
      <c r="B270" t="s">
        <v>1426</v>
      </c>
    </row>
    <row r="271" spans="1:2" x14ac:dyDescent="0.25">
      <c r="A271" t="s">
        <v>1429</v>
      </c>
      <c r="B271" t="s">
        <v>1428</v>
      </c>
    </row>
    <row r="272" spans="1:2" x14ac:dyDescent="0.25">
      <c r="A272" t="s">
        <v>1431</v>
      </c>
      <c r="B272" t="s">
        <v>1430</v>
      </c>
    </row>
    <row r="273" spans="1:2" x14ac:dyDescent="0.25">
      <c r="A273" t="s">
        <v>1433</v>
      </c>
      <c r="B273" t="s">
        <v>1432</v>
      </c>
    </row>
    <row r="274" spans="1:2" x14ac:dyDescent="0.25">
      <c r="A274" t="s">
        <v>1435</v>
      </c>
      <c r="B274" t="s">
        <v>1434</v>
      </c>
    </row>
    <row r="275" spans="1:2" x14ac:dyDescent="0.25">
      <c r="A275" t="s">
        <v>1437</v>
      </c>
      <c r="B275" t="s">
        <v>1436</v>
      </c>
    </row>
    <row r="276" spans="1:2" x14ac:dyDescent="0.25">
      <c r="A276" t="s">
        <v>1439</v>
      </c>
      <c r="B276" t="s">
        <v>1438</v>
      </c>
    </row>
    <row r="277" spans="1:2" x14ac:dyDescent="0.25">
      <c r="A277" t="s">
        <v>1441</v>
      </c>
      <c r="B277" t="s">
        <v>1440</v>
      </c>
    </row>
    <row r="278" spans="1:2" x14ac:dyDescent="0.25">
      <c r="A278" t="s">
        <v>1443</v>
      </c>
      <c r="B278" t="s">
        <v>1442</v>
      </c>
    </row>
    <row r="279" spans="1:2" x14ac:dyDescent="0.25">
      <c r="A279" t="s">
        <v>1445</v>
      </c>
      <c r="B279" t="s">
        <v>1444</v>
      </c>
    </row>
    <row r="280" spans="1:2" x14ac:dyDescent="0.25">
      <c r="A280" t="s">
        <v>1447</v>
      </c>
      <c r="B280" t="s">
        <v>1446</v>
      </c>
    </row>
    <row r="281" spans="1:2" x14ac:dyDescent="0.25">
      <c r="A281" t="s">
        <v>1449</v>
      </c>
      <c r="B281" t="s">
        <v>1448</v>
      </c>
    </row>
    <row r="282" spans="1:2" x14ac:dyDescent="0.25">
      <c r="A282" t="s">
        <v>1451</v>
      </c>
      <c r="B282" t="s">
        <v>1450</v>
      </c>
    </row>
    <row r="283" spans="1:2" x14ac:dyDescent="0.25">
      <c r="A283" t="s">
        <v>1453</v>
      </c>
      <c r="B283" t="s">
        <v>1452</v>
      </c>
    </row>
    <row r="284" spans="1:2" x14ac:dyDescent="0.25">
      <c r="A284" t="s">
        <v>742</v>
      </c>
      <c r="B284" t="s">
        <v>1454</v>
      </c>
    </row>
    <row r="285" spans="1:2" x14ac:dyDescent="0.25">
      <c r="A285" t="s">
        <v>1456</v>
      </c>
      <c r="B285" t="s">
        <v>1455</v>
      </c>
    </row>
    <row r="286" spans="1:2" x14ac:dyDescent="0.25">
      <c r="A286" t="s">
        <v>1458</v>
      </c>
      <c r="B286" t="s">
        <v>1457</v>
      </c>
    </row>
    <row r="287" spans="1:2" x14ac:dyDescent="0.25">
      <c r="A287" t="s">
        <v>1460</v>
      </c>
      <c r="B287" t="s">
        <v>1459</v>
      </c>
    </row>
    <row r="288" spans="1:2" x14ac:dyDescent="0.25">
      <c r="A288" t="s">
        <v>1462</v>
      </c>
      <c r="B288" t="s">
        <v>1461</v>
      </c>
    </row>
    <row r="289" spans="1:2" x14ac:dyDescent="0.25">
      <c r="A289" t="s">
        <v>1464</v>
      </c>
      <c r="B289" t="s">
        <v>1463</v>
      </c>
    </row>
    <row r="290" spans="1:2" x14ac:dyDescent="0.25">
      <c r="A290" t="s">
        <v>1466</v>
      </c>
      <c r="B290" t="s">
        <v>1465</v>
      </c>
    </row>
    <row r="291" spans="1:2" x14ac:dyDescent="0.25">
      <c r="A291" t="s">
        <v>1468</v>
      </c>
      <c r="B291" t="s">
        <v>1467</v>
      </c>
    </row>
    <row r="292" spans="1:2" x14ac:dyDescent="0.25">
      <c r="A292" t="s">
        <v>1470</v>
      </c>
      <c r="B292" t="s">
        <v>1469</v>
      </c>
    </row>
    <row r="293" spans="1:2" x14ac:dyDescent="0.25">
      <c r="A293" t="s">
        <v>1472</v>
      </c>
      <c r="B293" t="s">
        <v>1471</v>
      </c>
    </row>
    <row r="294" spans="1:2" x14ac:dyDescent="0.25">
      <c r="A294" t="s">
        <v>1474</v>
      </c>
      <c r="B294" t="s">
        <v>1473</v>
      </c>
    </row>
    <row r="295" spans="1:2" x14ac:dyDescent="0.25">
      <c r="A295" t="s">
        <v>1476</v>
      </c>
      <c r="B295" t="s">
        <v>1475</v>
      </c>
    </row>
    <row r="296" spans="1:2" x14ac:dyDescent="0.25">
      <c r="A296" t="s">
        <v>1478</v>
      </c>
      <c r="B296" t="s">
        <v>1477</v>
      </c>
    </row>
    <row r="297" spans="1:2" x14ac:dyDescent="0.25">
      <c r="A297" t="s">
        <v>1480</v>
      </c>
      <c r="B297" t="s">
        <v>1479</v>
      </c>
    </row>
    <row r="298" spans="1:2" x14ac:dyDescent="0.25">
      <c r="A298" t="s">
        <v>1482</v>
      </c>
      <c r="B298" t="s">
        <v>1481</v>
      </c>
    </row>
    <row r="299" spans="1:2" x14ac:dyDescent="0.25">
      <c r="A299" t="s">
        <v>1484</v>
      </c>
      <c r="B299" t="s">
        <v>1483</v>
      </c>
    </row>
    <row r="300" spans="1:2" x14ac:dyDescent="0.25">
      <c r="A300" t="s">
        <v>1486</v>
      </c>
      <c r="B300" t="s">
        <v>1485</v>
      </c>
    </row>
    <row r="301" spans="1:2" x14ac:dyDescent="0.25">
      <c r="A301" t="s">
        <v>1488</v>
      </c>
      <c r="B301" t="s">
        <v>1487</v>
      </c>
    </row>
    <row r="302" spans="1:2" x14ac:dyDescent="0.25">
      <c r="A302" t="s">
        <v>1490</v>
      </c>
      <c r="B302" t="s">
        <v>1489</v>
      </c>
    </row>
    <row r="303" spans="1:2" x14ac:dyDescent="0.25">
      <c r="A303" t="s">
        <v>1492</v>
      </c>
      <c r="B303" t="s">
        <v>1491</v>
      </c>
    </row>
    <row r="304" spans="1:2" x14ac:dyDescent="0.25">
      <c r="A304" t="s">
        <v>1494</v>
      </c>
      <c r="B304" t="s">
        <v>1493</v>
      </c>
    </row>
    <row r="305" spans="1:2" x14ac:dyDescent="0.25">
      <c r="A305" t="s">
        <v>1496</v>
      </c>
      <c r="B305" t="s">
        <v>1495</v>
      </c>
    </row>
    <row r="306" spans="1:2" x14ac:dyDescent="0.25">
      <c r="A306" t="s">
        <v>1498</v>
      </c>
      <c r="B306" t="s">
        <v>1497</v>
      </c>
    </row>
    <row r="307" spans="1:2" x14ac:dyDescent="0.25">
      <c r="A307" t="s">
        <v>1500</v>
      </c>
      <c r="B307" t="s">
        <v>1499</v>
      </c>
    </row>
    <row r="308" spans="1:2" x14ac:dyDescent="0.25">
      <c r="A308" t="s">
        <v>1502</v>
      </c>
      <c r="B308" t="s">
        <v>1501</v>
      </c>
    </row>
    <row r="309" spans="1:2" x14ac:dyDescent="0.25">
      <c r="A309" t="s">
        <v>1504</v>
      </c>
      <c r="B309" t="s">
        <v>1503</v>
      </c>
    </row>
    <row r="310" spans="1:2" x14ac:dyDescent="0.25">
      <c r="A310" t="s">
        <v>1506</v>
      </c>
      <c r="B310" t="s">
        <v>1505</v>
      </c>
    </row>
    <row r="311" spans="1:2" x14ac:dyDescent="0.25">
      <c r="A311" t="s">
        <v>722</v>
      </c>
      <c r="B311" t="s">
        <v>1507</v>
      </c>
    </row>
    <row r="312" spans="1:2" x14ac:dyDescent="0.25">
      <c r="A312" t="s">
        <v>1509</v>
      </c>
      <c r="B312" t="s">
        <v>1508</v>
      </c>
    </row>
    <row r="313" spans="1:2" x14ac:dyDescent="0.25">
      <c r="A313" t="s">
        <v>1511</v>
      </c>
      <c r="B313" t="s">
        <v>1510</v>
      </c>
    </row>
    <row r="314" spans="1:2" x14ac:dyDescent="0.25">
      <c r="A314" t="s">
        <v>1513</v>
      </c>
      <c r="B314" t="s">
        <v>1512</v>
      </c>
    </row>
    <row r="315" spans="1:2" x14ac:dyDescent="0.25">
      <c r="A315" t="s">
        <v>1515</v>
      </c>
      <c r="B315" t="s">
        <v>1514</v>
      </c>
    </row>
    <row r="316" spans="1:2" x14ac:dyDescent="0.25">
      <c r="A316" t="s">
        <v>1517</v>
      </c>
      <c r="B316" t="s">
        <v>1516</v>
      </c>
    </row>
    <row r="317" spans="1:2" x14ac:dyDescent="0.25">
      <c r="A317" t="s">
        <v>1519</v>
      </c>
      <c r="B317" t="s">
        <v>1518</v>
      </c>
    </row>
    <row r="318" spans="1:2" x14ac:dyDescent="0.25">
      <c r="A318" t="s">
        <v>1521</v>
      </c>
      <c r="B318" t="s">
        <v>1520</v>
      </c>
    </row>
    <row r="319" spans="1:2" x14ac:dyDescent="0.25">
      <c r="A319" t="s">
        <v>1523</v>
      </c>
      <c r="B319" t="s">
        <v>1522</v>
      </c>
    </row>
    <row r="320" spans="1:2" x14ac:dyDescent="0.25">
      <c r="A320" t="s">
        <v>1525</v>
      </c>
      <c r="B320" t="s">
        <v>1524</v>
      </c>
    </row>
    <row r="321" spans="1:2" x14ac:dyDescent="0.25">
      <c r="A321" t="s">
        <v>1527</v>
      </c>
      <c r="B321" t="s">
        <v>1526</v>
      </c>
    </row>
    <row r="322" spans="1:2" x14ac:dyDescent="0.25">
      <c r="A322" t="s">
        <v>1529</v>
      </c>
      <c r="B322" t="s">
        <v>1528</v>
      </c>
    </row>
    <row r="323" spans="1:2" x14ac:dyDescent="0.25">
      <c r="A323" t="s">
        <v>807</v>
      </c>
      <c r="B323" t="s">
        <v>1530</v>
      </c>
    </row>
    <row r="324" spans="1:2" x14ac:dyDescent="0.25">
      <c r="A324" t="s">
        <v>819</v>
      </c>
      <c r="B324" t="s">
        <v>1531</v>
      </c>
    </row>
    <row r="325" spans="1:2" x14ac:dyDescent="0.25">
      <c r="A325" t="s">
        <v>808</v>
      </c>
      <c r="B325" t="s">
        <v>1532</v>
      </c>
    </row>
    <row r="326" spans="1:2" x14ac:dyDescent="0.25">
      <c r="A326" t="s">
        <v>820</v>
      </c>
      <c r="B326" t="s">
        <v>1533</v>
      </c>
    </row>
    <row r="327" spans="1:2" x14ac:dyDescent="0.25">
      <c r="A327" t="s">
        <v>1535</v>
      </c>
      <c r="B327" t="s">
        <v>1534</v>
      </c>
    </row>
    <row r="328" spans="1:2" x14ac:dyDescent="0.25">
      <c r="A328" t="s">
        <v>1537</v>
      </c>
      <c r="B328" t="s">
        <v>1536</v>
      </c>
    </row>
    <row r="329" spans="1:2" x14ac:dyDescent="0.25">
      <c r="A329" t="s">
        <v>1539</v>
      </c>
      <c r="B329" t="s">
        <v>1538</v>
      </c>
    </row>
    <row r="330" spans="1:2" x14ac:dyDescent="0.25">
      <c r="A330" t="s">
        <v>1541</v>
      </c>
      <c r="B330" t="s">
        <v>1540</v>
      </c>
    </row>
    <row r="331" spans="1:2" x14ac:dyDescent="0.25">
      <c r="A331" t="s">
        <v>1543</v>
      </c>
      <c r="B331" t="s">
        <v>1542</v>
      </c>
    </row>
    <row r="332" spans="1:2" x14ac:dyDescent="0.25">
      <c r="A332" t="s">
        <v>668</v>
      </c>
      <c r="B332" t="s">
        <v>1544</v>
      </c>
    </row>
    <row r="333" spans="1:2" x14ac:dyDescent="0.25">
      <c r="A333" t="s">
        <v>843</v>
      </c>
      <c r="B333" t="s">
        <v>1545</v>
      </c>
    </row>
    <row r="334" spans="1:2" x14ac:dyDescent="0.25">
      <c r="A334" t="s">
        <v>844</v>
      </c>
      <c r="B334" t="s">
        <v>1546</v>
      </c>
    </row>
    <row r="335" spans="1:2" x14ac:dyDescent="0.25">
      <c r="A335" t="s">
        <v>1548</v>
      </c>
      <c r="B335" t="s">
        <v>1547</v>
      </c>
    </row>
    <row r="336" spans="1:2" x14ac:dyDescent="0.25">
      <c r="A336" t="s">
        <v>661</v>
      </c>
      <c r="B336" t="s">
        <v>1549</v>
      </c>
    </row>
    <row r="337" spans="1:2" x14ac:dyDescent="0.25">
      <c r="A337" t="s">
        <v>689</v>
      </c>
      <c r="B337" t="s">
        <v>1550</v>
      </c>
    </row>
    <row r="338" spans="1:2" x14ac:dyDescent="0.25">
      <c r="A338" t="s">
        <v>864</v>
      </c>
      <c r="B338" t="s">
        <v>1551</v>
      </c>
    </row>
    <row r="339" spans="1:2" x14ac:dyDescent="0.25">
      <c r="A339" t="s">
        <v>690</v>
      </c>
      <c r="B339" t="s">
        <v>1552</v>
      </c>
    </row>
    <row r="340" spans="1:2" x14ac:dyDescent="0.25">
      <c r="A340" t="s">
        <v>1554</v>
      </c>
      <c r="B340" t="s">
        <v>1553</v>
      </c>
    </row>
    <row r="341" spans="1:2" x14ac:dyDescent="0.25">
      <c r="A341" t="s">
        <v>1556</v>
      </c>
      <c r="B341" t="s">
        <v>1555</v>
      </c>
    </row>
    <row r="342" spans="1:2" x14ac:dyDescent="0.25">
      <c r="A342" t="s">
        <v>1558</v>
      </c>
      <c r="B342" t="s">
        <v>1557</v>
      </c>
    </row>
    <row r="343" spans="1:2" x14ac:dyDescent="0.25">
      <c r="A343" t="s">
        <v>1560</v>
      </c>
      <c r="B343" t="s">
        <v>1559</v>
      </c>
    </row>
    <row r="344" spans="1:2" x14ac:dyDescent="0.25">
      <c r="A344" t="s">
        <v>866</v>
      </c>
      <c r="B344" t="s">
        <v>1561</v>
      </c>
    </row>
    <row r="345" spans="1:2" x14ac:dyDescent="0.25">
      <c r="A345" t="s">
        <v>812</v>
      </c>
      <c r="B345" t="s">
        <v>1562</v>
      </c>
    </row>
    <row r="346" spans="1:2" x14ac:dyDescent="0.25">
      <c r="A346" t="s">
        <v>1564</v>
      </c>
      <c r="B346" t="s">
        <v>1563</v>
      </c>
    </row>
    <row r="347" spans="1:2" x14ac:dyDescent="0.25">
      <c r="A347" t="s">
        <v>1566</v>
      </c>
      <c r="B347" t="s">
        <v>1565</v>
      </c>
    </row>
    <row r="348" spans="1:2" x14ac:dyDescent="0.25">
      <c r="A348" t="s">
        <v>1568</v>
      </c>
      <c r="B348" t="s">
        <v>1567</v>
      </c>
    </row>
    <row r="349" spans="1:2" x14ac:dyDescent="0.25">
      <c r="A349" t="s">
        <v>806</v>
      </c>
      <c r="B349" t="s">
        <v>1569</v>
      </c>
    </row>
    <row r="350" spans="1:2" x14ac:dyDescent="0.25">
      <c r="A350" t="s">
        <v>692</v>
      </c>
      <c r="B350" t="s">
        <v>1570</v>
      </c>
    </row>
    <row r="351" spans="1:2" x14ac:dyDescent="0.25">
      <c r="A351" t="s">
        <v>841</v>
      </c>
      <c r="B351" t="s">
        <v>1571</v>
      </c>
    </row>
    <row r="352" spans="1:2" x14ac:dyDescent="0.25">
      <c r="A352" t="s">
        <v>1573</v>
      </c>
      <c r="B352" t="s">
        <v>1572</v>
      </c>
    </row>
    <row r="353" spans="1:2" x14ac:dyDescent="0.25">
      <c r="A353" t="s">
        <v>1575</v>
      </c>
      <c r="B353" t="s">
        <v>1574</v>
      </c>
    </row>
    <row r="354" spans="1:2" x14ac:dyDescent="0.25">
      <c r="A354" t="s">
        <v>1577</v>
      </c>
      <c r="B354" t="s">
        <v>1576</v>
      </c>
    </row>
    <row r="355" spans="1:2" x14ac:dyDescent="0.25">
      <c r="A355" t="s">
        <v>1579</v>
      </c>
      <c r="B355" t="s">
        <v>1578</v>
      </c>
    </row>
    <row r="356" spans="1:2" x14ac:dyDescent="0.25">
      <c r="A356" t="s">
        <v>1581</v>
      </c>
      <c r="B356" t="s">
        <v>1580</v>
      </c>
    </row>
    <row r="357" spans="1:2" x14ac:dyDescent="0.25">
      <c r="A357" t="s">
        <v>694</v>
      </c>
      <c r="B357" t="s">
        <v>1582</v>
      </c>
    </row>
    <row r="358" spans="1:2" x14ac:dyDescent="0.25">
      <c r="A358" t="s">
        <v>1584</v>
      </c>
      <c r="B358" t="s">
        <v>1583</v>
      </c>
    </row>
    <row r="359" spans="1:2" x14ac:dyDescent="0.25">
      <c r="A359" t="s">
        <v>842</v>
      </c>
      <c r="B359" t="s">
        <v>1585</v>
      </c>
    </row>
    <row r="360" spans="1:2" x14ac:dyDescent="0.25">
      <c r="A360" t="s">
        <v>861</v>
      </c>
      <c r="B360" t="s">
        <v>1586</v>
      </c>
    </row>
    <row r="361" spans="1:2" x14ac:dyDescent="0.25">
      <c r="A361" t="s">
        <v>810</v>
      </c>
      <c r="B361" t="s">
        <v>1587</v>
      </c>
    </row>
    <row r="362" spans="1:2" x14ac:dyDescent="0.25">
      <c r="A362" t="s">
        <v>1589</v>
      </c>
      <c r="B362" t="s">
        <v>1588</v>
      </c>
    </row>
    <row r="363" spans="1:2" x14ac:dyDescent="0.25">
      <c r="A363" t="s">
        <v>1591</v>
      </c>
      <c r="B363" t="s">
        <v>1590</v>
      </c>
    </row>
    <row r="364" spans="1:2" x14ac:dyDescent="0.25">
      <c r="A364" t="s">
        <v>1593</v>
      </c>
      <c r="B364" t="s">
        <v>1592</v>
      </c>
    </row>
    <row r="365" spans="1:2" x14ac:dyDescent="0.25">
      <c r="A365" t="s">
        <v>1595</v>
      </c>
      <c r="B365" t="s">
        <v>1594</v>
      </c>
    </row>
    <row r="366" spans="1:2" x14ac:dyDescent="0.25">
      <c r="A366" t="s">
        <v>1597</v>
      </c>
      <c r="B366" t="s">
        <v>1596</v>
      </c>
    </row>
    <row r="367" spans="1:2" x14ac:dyDescent="0.25">
      <c r="A367" t="s">
        <v>1599</v>
      </c>
      <c r="B367" t="s">
        <v>1598</v>
      </c>
    </row>
    <row r="368" spans="1:2" x14ac:dyDescent="0.25">
      <c r="A368" t="s">
        <v>1601</v>
      </c>
      <c r="B368" t="s">
        <v>1600</v>
      </c>
    </row>
    <row r="369" spans="1:2" x14ac:dyDescent="0.25">
      <c r="A369" t="s">
        <v>1603</v>
      </c>
      <c r="B369" t="s">
        <v>1602</v>
      </c>
    </row>
    <row r="370" spans="1:2" x14ac:dyDescent="0.25">
      <c r="A370" t="s">
        <v>1605</v>
      </c>
      <c r="B370" t="s">
        <v>1604</v>
      </c>
    </row>
    <row r="371" spans="1:2" x14ac:dyDescent="0.25">
      <c r="A371" t="s">
        <v>1607</v>
      </c>
      <c r="B371" t="s">
        <v>1606</v>
      </c>
    </row>
    <row r="372" spans="1:2" x14ac:dyDescent="0.25">
      <c r="A372" t="s">
        <v>1609</v>
      </c>
      <c r="B372" t="s">
        <v>1608</v>
      </c>
    </row>
    <row r="373" spans="1:2" x14ac:dyDescent="0.25">
      <c r="A373" t="s">
        <v>1611</v>
      </c>
      <c r="B373" t="s">
        <v>1610</v>
      </c>
    </row>
    <row r="374" spans="1:2" x14ac:dyDescent="0.25">
      <c r="A374" t="s">
        <v>1613</v>
      </c>
      <c r="B374" t="s">
        <v>1612</v>
      </c>
    </row>
    <row r="375" spans="1:2" x14ac:dyDescent="0.25">
      <c r="A375" t="s">
        <v>1615</v>
      </c>
      <c r="B375" t="s">
        <v>1614</v>
      </c>
    </row>
    <row r="376" spans="1:2" x14ac:dyDescent="0.25">
      <c r="A376" t="s">
        <v>1617</v>
      </c>
      <c r="B376" t="s">
        <v>1616</v>
      </c>
    </row>
    <row r="377" spans="1:2" x14ac:dyDescent="0.25">
      <c r="A377" t="s">
        <v>1619</v>
      </c>
      <c r="B377" t="s">
        <v>1618</v>
      </c>
    </row>
    <row r="378" spans="1:2" x14ac:dyDescent="0.25">
      <c r="A378" t="s">
        <v>1621</v>
      </c>
      <c r="B378" t="s">
        <v>1620</v>
      </c>
    </row>
    <row r="379" spans="1:2" x14ac:dyDescent="0.25">
      <c r="A379" t="s">
        <v>1623</v>
      </c>
      <c r="B379" t="s">
        <v>1622</v>
      </c>
    </row>
    <row r="380" spans="1:2" x14ac:dyDescent="0.25">
      <c r="A380" t="s">
        <v>1625</v>
      </c>
      <c r="B380" t="s">
        <v>1624</v>
      </c>
    </row>
    <row r="381" spans="1:2" x14ac:dyDescent="0.25">
      <c r="A381" t="s">
        <v>1627</v>
      </c>
      <c r="B381" t="s">
        <v>1626</v>
      </c>
    </row>
    <row r="382" spans="1:2" x14ac:dyDescent="0.25">
      <c r="A382" t="s">
        <v>1629</v>
      </c>
      <c r="B382" t="s">
        <v>1628</v>
      </c>
    </row>
    <row r="383" spans="1:2" x14ac:dyDescent="0.25">
      <c r="A383" t="s">
        <v>1631</v>
      </c>
      <c r="B383" t="s">
        <v>1630</v>
      </c>
    </row>
    <row r="384" spans="1:2" x14ac:dyDescent="0.25">
      <c r="A384" t="s">
        <v>1633</v>
      </c>
      <c r="B384" t="s">
        <v>1632</v>
      </c>
    </row>
    <row r="385" spans="1:2" x14ac:dyDescent="0.25">
      <c r="A385" t="s">
        <v>1635</v>
      </c>
      <c r="B385" t="s">
        <v>1634</v>
      </c>
    </row>
    <row r="386" spans="1:2" x14ac:dyDescent="0.25">
      <c r="A386" t="s">
        <v>1637</v>
      </c>
      <c r="B386" t="s">
        <v>1636</v>
      </c>
    </row>
    <row r="387" spans="1:2" x14ac:dyDescent="0.25">
      <c r="A387" t="s">
        <v>1639</v>
      </c>
      <c r="B387" t="s">
        <v>1638</v>
      </c>
    </row>
    <row r="388" spans="1:2" x14ac:dyDescent="0.25">
      <c r="A388" t="s">
        <v>1641</v>
      </c>
      <c r="B388" t="s">
        <v>1640</v>
      </c>
    </row>
    <row r="389" spans="1:2" x14ac:dyDescent="0.25">
      <c r="A389" t="s">
        <v>703</v>
      </c>
      <c r="B389" t="s">
        <v>1642</v>
      </c>
    </row>
    <row r="390" spans="1:2" x14ac:dyDescent="0.25">
      <c r="A390" t="s">
        <v>1644</v>
      </c>
      <c r="B390" t="s">
        <v>1643</v>
      </c>
    </row>
    <row r="391" spans="1:2" x14ac:dyDescent="0.25">
      <c r="A391" t="s">
        <v>1646</v>
      </c>
      <c r="B391" t="s">
        <v>1645</v>
      </c>
    </row>
    <row r="392" spans="1:2" x14ac:dyDescent="0.25">
      <c r="A392" t="s">
        <v>813</v>
      </c>
      <c r="B392" t="s">
        <v>1647</v>
      </c>
    </row>
    <row r="393" spans="1:2" x14ac:dyDescent="0.25">
      <c r="A393" t="s">
        <v>814</v>
      </c>
      <c r="B393" t="s">
        <v>1648</v>
      </c>
    </row>
    <row r="394" spans="1:2" x14ac:dyDescent="0.25">
      <c r="A394" t="s">
        <v>1650</v>
      </c>
      <c r="B394" t="s">
        <v>1649</v>
      </c>
    </row>
    <row r="395" spans="1:2" x14ac:dyDescent="0.25">
      <c r="A395" t="s">
        <v>1652</v>
      </c>
      <c r="B395" t="s">
        <v>1651</v>
      </c>
    </row>
    <row r="396" spans="1:2" x14ac:dyDescent="0.25">
      <c r="A396" t="s">
        <v>1654</v>
      </c>
      <c r="B396" t="s">
        <v>1653</v>
      </c>
    </row>
    <row r="397" spans="1:2" x14ac:dyDescent="0.25">
      <c r="A397" t="s">
        <v>1656</v>
      </c>
      <c r="B397" t="s">
        <v>1655</v>
      </c>
    </row>
    <row r="398" spans="1:2" x14ac:dyDescent="0.25">
      <c r="A398" t="s">
        <v>1658</v>
      </c>
      <c r="B398" t="s">
        <v>1657</v>
      </c>
    </row>
    <row r="399" spans="1:2" x14ac:dyDescent="0.25">
      <c r="A399" t="s">
        <v>712</v>
      </c>
      <c r="B399" t="s">
        <v>1659</v>
      </c>
    </row>
    <row r="400" spans="1:2" x14ac:dyDescent="0.25">
      <c r="A400" t="s">
        <v>719</v>
      </c>
      <c r="B400" t="s">
        <v>1660</v>
      </c>
    </row>
    <row r="401" spans="1:2" x14ac:dyDescent="0.25">
      <c r="A401" t="s">
        <v>1662</v>
      </c>
      <c r="B401" t="s">
        <v>1661</v>
      </c>
    </row>
    <row r="402" spans="1:2" x14ac:dyDescent="0.25">
      <c r="A402" t="s">
        <v>1664</v>
      </c>
      <c r="B402" t="s">
        <v>1663</v>
      </c>
    </row>
    <row r="403" spans="1:2" x14ac:dyDescent="0.25">
      <c r="A403" t="s">
        <v>1666</v>
      </c>
      <c r="B403" t="s">
        <v>1665</v>
      </c>
    </row>
    <row r="404" spans="1:2" x14ac:dyDescent="0.25">
      <c r="A404" t="s">
        <v>1668</v>
      </c>
      <c r="B404" t="s">
        <v>1667</v>
      </c>
    </row>
    <row r="405" spans="1:2" x14ac:dyDescent="0.25">
      <c r="A405" t="s">
        <v>1670</v>
      </c>
      <c r="B405" t="s">
        <v>1669</v>
      </c>
    </row>
    <row r="406" spans="1:2" x14ac:dyDescent="0.25">
      <c r="A406" t="s">
        <v>1672</v>
      </c>
      <c r="B406" t="s">
        <v>1671</v>
      </c>
    </row>
    <row r="407" spans="1:2" x14ac:dyDescent="0.25">
      <c r="A407" t="s">
        <v>1674</v>
      </c>
      <c r="B407" t="s">
        <v>1673</v>
      </c>
    </row>
    <row r="408" spans="1:2" x14ac:dyDescent="0.25">
      <c r="A408" t="s">
        <v>1676</v>
      </c>
      <c r="B408" t="s">
        <v>1675</v>
      </c>
    </row>
    <row r="409" spans="1:2" x14ac:dyDescent="0.25">
      <c r="A409" t="s">
        <v>1678</v>
      </c>
      <c r="B409" t="s">
        <v>1677</v>
      </c>
    </row>
    <row r="410" spans="1:2" x14ac:dyDescent="0.25">
      <c r="A410" t="s">
        <v>1680</v>
      </c>
      <c r="B410" t="s">
        <v>1679</v>
      </c>
    </row>
    <row r="411" spans="1:2" x14ac:dyDescent="0.25">
      <c r="A411" t="s">
        <v>1682</v>
      </c>
      <c r="B411" t="s">
        <v>1681</v>
      </c>
    </row>
    <row r="412" spans="1:2" x14ac:dyDescent="0.25">
      <c r="A412" t="s">
        <v>1684</v>
      </c>
      <c r="B412" t="s">
        <v>1683</v>
      </c>
    </row>
    <row r="413" spans="1:2" x14ac:dyDescent="0.25">
      <c r="A413" t="s">
        <v>1686</v>
      </c>
      <c r="B413" t="s">
        <v>1685</v>
      </c>
    </row>
    <row r="414" spans="1:2" x14ac:dyDescent="0.25">
      <c r="A414" t="s">
        <v>1688</v>
      </c>
      <c r="B414" t="s">
        <v>1687</v>
      </c>
    </row>
    <row r="415" spans="1:2" x14ac:dyDescent="0.25">
      <c r="A415" t="s">
        <v>1690</v>
      </c>
      <c r="B415" t="s">
        <v>1689</v>
      </c>
    </row>
    <row r="416" spans="1:2" x14ac:dyDescent="0.25">
      <c r="A416" t="s">
        <v>1692</v>
      </c>
      <c r="B416" t="s">
        <v>1691</v>
      </c>
    </row>
    <row r="417" spans="1:2" x14ac:dyDescent="0.25">
      <c r="A417" t="s">
        <v>1694</v>
      </c>
      <c r="B417" t="s">
        <v>1693</v>
      </c>
    </row>
    <row r="418" spans="1:2" x14ac:dyDescent="0.25">
      <c r="A418" t="s">
        <v>1696</v>
      </c>
      <c r="B418" t="s">
        <v>1695</v>
      </c>
    </row>
    <row r="419" spans="1:2" x14ac:dyDescent="0.25">
      <c r="A419" t="s">
        <v>1698</v>
      </c>
      <c r="B419" t="s">
        <v>1697</v>
      </c>
    </row>
    <row r="420" spans="1:2" x14ac:dyDescent="0.25">
      <c r="A420" t="s">
        <v>1700</v>
      </c>
      <c r="B420" t="s">
        <v>1699</v>
      </c>
    </row>
    <row r="421" spans="1:2" x14ac:dyDescent="0.25">
      <c r="A421" t="s">
        <v>1702</v>
      </c>
      <c r="B421" t="s">
        <v>1701</v>
      </c>
    </row>
    <row r="422" spans="1:2" x14ac:dyDescent="0.25">
      <c r="A422" t="s">
        <v>1704</v>
      </c>
      <c r="B422" t="s">
        <v>1703</v>
      </c>
    </row>
    <row r="423" spans="1:2" x14ac:dyDescent="0.25">
      <c r="A423" t="s">
        <v>1706</v>
      </c>
      <c r="B423" t="s">
        <v>1705</v>
      </c>
    </row>
    <row r="424" spans="1:2" x14ac:dyDescent="0.25">
      <c r="A424" t="s">
        <v>1708</v>
      </c>
      <c r="B424" t="s">
        <v>1707</v>
      </c>
    </row>
    <row r="425" spans="1:2" x14ac:dyDescent="0.25">
      <c r="A425" t="s">
        <v>1710</v>
      </c>
      <c r="B425" t="s">
        <v>1709</v>
      </c>
    </row>
    <row r="426" spans="1:2" x14ac:dyDescent="0.25">
      <c r="A426" t="s">
        <v>1712</v>
      </c>
      <c r="B426" t="s">
        <v>1711</v>
      </c>
    </row>
    <row r="427" spans="1:2" x14ac:dyDescent="0.25">
      <c r="A427" t="s">
        <v>1714</v>
      </c>
      <c r="B427" t="s">
        <v>1713</v>
      </c>
    </row>
    <row r="428" spans="1:2" x14ac:dyDescent="0.25">
      <c r="A428" t="s">
        <v>1716</v>
      </c>
      <c r="B428" t="s">
        <v>1715</v>
      </c>
    </row>
    <row r="429" spans="1:2" x14ac:dyDescent="0.25">
      <c r="A429" t="s">
        <v>1718</v>
      </c>
      <c r="B429" t="s">
        <v>1717</v>
      </c>
    </row>
    <row r="430" spans="1:2" x14ac:dyDescent="0.25">
      <c r="A430" t="s">
        <v>1720</v>
      </c>
      <c r="B430" t="s">
        <v>1719</v>
      </c>
    </row>
    <row r="431" spans="1:2" x14ac:dyDescent="0.25">
      <c r="A431" t="s">
        <v>1722</v>
      </c>
      <c r="B431" t="s">
        <v>1721</v>
      </c>
    </row>
    <row r="432" spans="1:2" x14ac:dyDescent="0.25">
      <c r="A432" t="s">
        <v>1724</v>
      </c>
      <c r="B432" t="s">
        <v>1723</v>
      </c>
    </row>
    <row r="433" spans="1:2" x14ac:dyDescent="0.25">
      <c r="A433" t="s">
        <v>1726</v>
      </c>
      <c r="B433" t="s">
        <v>1725</v>
      </c>
    </row>
    <row r="434" spans="1:2" x14ac:dyDescent="0.25">
      <c r="A434" t="s">
        <v>1728</v>
      </c>
      <c r="B434" t="s">
        <v>1727</v>
      </c>
    </row>
    <row r="435" spans="1:2" x14ac:dyDescent="0.25">
      <c r="A435" t="s">
        <v>1730</v>
      </c>
      <c r="B435" t="s">
        <v>1729</v>
      </c>
    </row>
    <row r="436" spans="1:2" x14ac:dyDescent="0.25">
      <c r="A436" t="s">
        <v>1732</v>
      </c>
      <c r="B436" t="s">
        <v>1731</v>
      </c>
    </row>
    <row r="437" spans="1:2" x14ac:dyDescent="0.25">
      <c r="A437" t="s">
        <v>1734</v>
      </c>
      <c r="B437" t="s">
        <v>1733</v>
      </c>
    </row>
    <row r="438" spans="1:2" x14ac:dyDescent="0.25">
      <c r="A438" t="s">
        <v>1736</v>
      </c>
      <c r="B438" t="s">
        <v>1735</v>
      </c>
    </row>
    <row r="439" spans="1:2" x14ac:dyDescent="0.25">
      <c r="A439" t="s">
        <v>1738</v>
      </c>
      <c r="B439" t="s">
        <v>1737</v>
      </c>
    </row>
    <row r="440" spans="1:2" x14ac:dyDescent="0.25">
      <c r="A440" t="s">
        <v>1740</v>
      </c>
      <c r="B440" t="s">
        <v>1739</v>
      </c>
    </row>
    <row r="441" spans="1:2" x14ac:dyDescent="0.25">
      <c r="A441" t="s">
        <v>1742</v>
      </c>
      <c r="B441" t="s">
        <v>1741</v>
      </c>
    </row>
    <row r="442" spans="1:2" x14ac:dyDescent="0.25">
      <c r="A442" t="s">
        <v>1744</v>
      </c>
      <c r="B442" t="s">
        <v>1743</v>
      </c>
    </row>
    <row r="443" spans="1:2" x14ac:dyDescent="0.25">
      <c r="A443" t="s">
        <v>1746</v>
      </c>
      <c r="B443" t="s">
        <v>1745</v>
      </c>
    </row>
    <row r="444" spans="1:2" x14ac:dyDescent="0.25">
      <c r="A444" t="s">
        <v>1748</v>
      </c>
      <c r="B444" t="s">
        <v>1747</v>
      </c>
    </row>
    <row r="445" spans="1:2" x14ac:dyDescent="0.25">
      <c r="A445" t="s">
        <v>1750</v>
      </c>
      <c r="B445" t="s">
        <v>1749</v>
      </c>
    </row>
    <row r="446" spans="1:2" x14ac:dyDescent="0.25">
      <c r="A446" t="s">
        <v>1752</v>
      </c>
      <c r="B446" t="s">
        <v>1751</v>
      </c>
    </row>
    <row r="447" spans="1:2" x14ac:dyDescent="0.25">
      <c r="A447" t="s">
        <v>1754</v>
      </c>
      <c r="B447" t="s">
        <v>1753</v>
      </c>
    </row>
    <row r="448" spans="1:2" x14ac:dyDescent="0.25">
      <c r="A448" t="s">
        <v>1756</v>
      </c>
      <c r="B448" t="s">
        <v>1755</v>
      </c>
    </row>
    <row r="449" spans="1:2" x14ac:dyDescent="0.25">
      <c r="A449" t="s">
        <v>1758</v>
      </c>
      <c r="B449" t="s">
        <v>1757</v>
      </c>
    </row>
    <row r="450" spans="1:2" x14ac:dyDescent="0.25">
      <c r="A450" t="s">
        <v>1760</v>
      </c>
      <c r="B450" t="s">
        <v>1759</v>
      </c>
    </row>
    <row r="451" spans="1:2" x14ac:dyDescent="0.25">
      <c r="A451" t="s">
        <v>1762</v>
      </c>
      <c r="B451" t="s">
        <v>1761</v>
      </c>
    </row>
    <row r="452" spans="1:2" x14ac:dyDescent="0.25">
      <c r="A452" t="s">
        <v>1764</v>
      </c>
      <c r="B452" t="s">
        <v>1763</v>
      </c>
    </row>
    <row r="453" spans="1:2" x14ac:dyDescent="0.25">
      <c r="A453" t="s">
        <v>1766</v>
      </c>
      <c r="B453" t="s">
        <v>1765</v>
      </c>
    </row>
    <row r="454" spans="1:2" x14ac:dyDescent="0.25">
      <c r="A454" t="s">
        <v>1768</v>
      </c>
      <c r="B454" t="s">
        <v>1767</v>
      </c>
    </row>
    <row r="455" spans="1:2" x14ac:dyDescent="0.25">
      <c r="A455" t="s">
        <v>1770</v>
      </c>
      <c r="B455" t="s">
        <v>1769</v>
      </c>
    </row>
    <row r="456" spans="1:2" x14ac:dyDescent="0.25">
      <c r="A456" t="s">
        <v>1772</v>
      </c>
      <c r="B456" t="s">
        <v>1771</v>
      </c>
    </row>
    <row r="457" spans="1:2" x14ac:dyDescent="0.25">
      <c r="A457" t="s">
        <v>1774</v>
      </c>
      <c r="B457" t="s">
        <v>1773</v>
      </c>
    </row>
    <row r="458" spans="1:2" x14ac:dyDescent="0.25">
      <c r="A458" t="s">
        <v>1776</v>
      </c>
      <c r="B458" t="s">
        <v>1775</v>
      </c>
    </row>
    <row r="459" spans="1:2" x14ac:dyDescent="0.25">
      <c r="A459" t="s">
        <v>1778</v>
      </c>
      <c r="B459" t="s">
        <v>1777</v>
      </c>
    </row>
    <row r="460" spans="1:2" x14ac:dyDescent="0.25">
      <c r="A460" t="s">
        <v>1780</v>
      </c>
      <c r="B460" t="s">
        <v>1779</v>
      </c>
    </row>
    <row r="461" spans="1:2" x14ac:dyDescent="0.25">
      <c r="A461" t="s">
        <v>1782</v>
      </c>
      <c r="B461" t="s">
        <v>1781</v>
      </c>
    </row>
    <row r="462" spans="1:2" x14ac:dyDescent="0.25">
      <c r="A462" t="s">
        <v>1784</v>
      </c>
      <c r="B462" t="s">
        <v>1783</v>
      </c>
    </row>
    <row r="463" spans="1:2" x14ac:dyDescent="0.25">
      <c r="A463" t="s">
        <v>1786</v>
      </c>
      <c r="B463" t="s">
        <v>1785</v>
      </c>
    </row>
    <row r="464" spans="1:2" x14ac:dyDescent="0.25">
      <c r="A464" t="s">
        <v>1788</v>
      </c>
      <c r="B464" t="s">
        <v>1787</v>
      </c>
    </row>
    <row r="465" spans="1:2" x14ac:dyDescent="0.25">
      <c r="A465" t="s">
        <v>1790</v>
      </c>
      <c r="B465" t="s">
        <v>1789</v>
      </c>
    </row>
    <row r="466" spans="1:2" x14ac:dyDescent="0.25">
      <c r="A466" t="s">
        <v>1792</v>
      </c>
      <c r="B466" t="s">
        <v>1791</v>
      </c>
    </row>
    <row r="467" spans="1:2" x14ac:dyDescent="0.25">
      <c r="A467" t="s">
        <v>1794</v>
      </c>
      <c r="B467" t="s">
        <v>1793</v>
      </c>
    </row>
    <row r="468" spans="1:2" x14ac:dyDescent="0.25">
      <c r="A468" t="s">
        <v>1796</v>
      </c>
      <c r="B468" t="s">
        <v>1795</v>
      </c>
    </row>
    <row r="469" spans="1:2" x14ac:dyDescent="0.25">
      <c r="A469" t="s">
        <v>1798</v>
      </c>
      <c r="B469" t="s">
        <v>1797</v>
      </c>
    </row>
    <row r="470" spans="1:2" x14ac:dyDescent="0.25">
      <c r="A470" t="s">
        <v>1800</v>
      </c>
      <c r="B470" t="s">
        <v>1799</v>
      </c>
    </row>
    <row r="471" spans="1:2" x14ac:dyDescent="0.25">
      <c r="A471" t="s">
        <v>1802</v>
      </c>
      <c r="B471" t="s">
        <v>1801</v>
      </c>
    </row>
    <row r="472" spans="1:2" x14ac:dyDescent="0.25">
      <c r="A472" t="s">
        <v>1804</v>
      </c>
      <c r="B472" t="s">
        <v>1803</v>
      </c>
    </row>
    <row r="473" spans="1:2" x14ac:dyDescent="0.25">
      <c r="A473" t="s">
        <v>1806</v>
      </c>
      <c r="B473" t="s">
        <v>1805</v>
      </c>
    </row>
    <row r="474" spans="1:2" x14ac:dyDescent="0.25">
      <c r="A474" t="s">
        <v>1808</v>
      </c>
      <c r="B474" t="s">
        <v>1807</v>
      </c>
    </row>
    <row r="475" spans="1:2" x14ac:dyDescent="0.25">
      <c r="A475" t="s">
        <v>1810</v>
      </c>
      <c r="B475" t="s">
        <v>1809</v>
      </c>
    </row>
    <row r="476" spans="1:2" x14ac:dyDescent="0.25">
      <c r="A476" t="s">
        <v>1812</v>
      </c>
      <c r="B476" t="s">
        <v>1811</v>
      </c>
    </row>
    <row r="477" spans="1:2" x14ac:dyDescent="0.25">
      <c r="A477" t="s">
        <v>1814</v>
      </c>
      <c r="B477" t="s">
        <v>1813</v>
      </c>
    </row>
    <row r="478" spans="1:2" x14ac:dyDescent="0.25">
      <c r="A478" t="s">
        <v>1816</v>
      </c>
      <c r="B478" t="s">
        <v>1815</v>
      </c>
    </row>
    <row r="479" spans="1:2" x14ac:dyDescent="0.25">
      <c r="A479" t="s">
        <v>792</v>
      </c>
      <c r="B479" t="s">
        <v>1817</v>
      </c>
    </row>
    <row r="480" spans="1:2" x14ac:dyDescent="0.25">
      <c r="A480" t="s">
        <v>1819</v>
      </c>
      <c r="B480" t="s">
        <v>1818</v>
      </c>
    </row>
    <row r="481" spans="1:2" x14ac:dyDescent="0.25">
      <c r="A481" t="s">
        <v>1821</v>
      </c>
      <c r="B481" t="s">
        <v>1820</v>
      </c>
    </row>
    <row r="482" spans="1:2" x14ac:dyDescent="0.25">
      <c r="A482" t="s">
        <v>785</v>
      </c>
      <c r="B482" t="s">
        <v>1822</v>
      </c>
    </row>
    <row r="483" spans="1:2" x14ac:dyDescent="0.25">
      <c r="A483" t="s">
        <v>1824</v>
      </c>
      <c r="B483" t="s">
        <v>1823</v>
      </c>
    </row>
    <row r="484" spans="1:2" x14ac:dyDescent="0.25">
      <c r="A484" t="s">
        <v>763</v>
      </c>
      <c r="B484" t="s">
        <v>1825</v>
      </c>
    </row>
    <row r="485" spans="1:2" x14ac:dyDescent="0.25">
      <c r="A485" t="s">
        <v>1827</v>
      </c>
      <c r="B485" t="s">
        <v>1826</v>
      </c>
    </row>
    <row r="486" spans="1:2" x14ac:dyDescent="0.25">
      <c r="A486" t="s">
        <v>1829</v>
      </c>
      <c r="B486" t="s">
        <v>1828</v>
      </c>
    </row>
    <row r="487" spans="1:2" x14ac:dyDescent="0.25">
      <c r="A487" t="s">
        <v>1831</v>
      </c>
      <c r="B487" t="s">
        <v>1830</v>
      </c>
    </row>
    <row r="488" spans="1:2" x14ac:dyDescent="0.25">
      <c r="A488" t="s">
        <v>1833</v>
      </c>
      <c r="B488" t="s">
        <v>1832</v>
      </c>
    </row>
    <row r="489" spans="1:2" x14ac:dyDescent="0.25">
      <c r="A489" t="s">
        <v>1835</v>
      </c>
      <c r="B489" t="s">
        <v>1834</v>
      </c>
    </row>
    <row r="490" spans="1:2" x14ac:dyDescent="0.25">
      <c r="A490" t="s">
        <v>1837</v>
      </c>
      <c r="B490" t="s">
        <v>1836</v>
      </c>
    </row>
    <row r="491" spans="1:2" x14ac:dyDescent="0.25">
      <c r="A491" t="s">
        <v>1839</v>
      </c>
      <c r="B491" t="s">
        <v>1838</v>
      </c>
    </row>
    <row r="492" spans="1:2" x14ac:dyDescent="0.25">
      <c r="A492" t="s">
        <v>1841</v>
      </c>
      <c r="B492" t="s">
        <v>1840</v>
      </c>
    </row>
    <row r="493" spans="1:2" x14ac:dyDescent="0.25">
      <c r="A493" t="s">
        <v>1843</v>
      </c>
      <c r="B493" t="s">
        <v>1842</v>
      </c>
    </row>
    <row r="494" spans="1:2" x14ac:dyDescent="0.25">
      <c r="A494" t="s">
        <v>1845</v>
      </c>
      <c r="B494" t="s">
        <v>1844</v>
      </c>
    </row>
    <row r="495" spans="1:2" x14ac:dyDescent="0.25">
      <c r="A495" t="s">
        <v>1847</v>
      </c>
      <c r="B495" t="s">
        <v>1846</v>
      </c>
    </row>
    <row r="496" spans="1:2" x14ac:dyDescent="0.25">
      <c r="A496" t="s">
        <v>791</v>
      </c>
      <c r="B496" t="s">
        <v>1848</v>
      </c>
    </row>
    <row r="497" spans="1:2" x14ac:dyDescent="0.25">
      <c r="A497" t="s">
        <v>1850</v>
      </c>
      <c r="B497" t="s">
        <v>1849</v>
      </c>
    </row>
    <row r="498" spans="1:2" x14ac:dyDescent="0.25">
      <c r="A498" t="s">
        <v>1852</v>
      </c>
      <c r="B498" t="s">
        <v>1851</v>
      </c>
    </row>
    <row r="499" spans="1:2" x14ac:dyDescent="0.25">
      <c r="A499" t="s">
        <v>1854</v>
      </c>
      <c r="B499" t="s">
        <v>1853</v>
      </c>
    </row>
    <row r="500" spans="1:2" x14ac:dyDescent="0.25">
      <c r="A500" t="s">
        <v>768</v>
      </c>
      <c r="B500" t="s">
        <v>1855</v>
      </c>
    </row>
    <row r="501" spans="1:2" x14ac:dyDescent="0.25">
      <c r="A501" t="s">
        <v>1857</v>
      </c>
      <c r="B501" t="s">
        <v>1856</v>
      </c>
    </row>
    <row r="502" spans="1:2" x14ac:dyDescent="0.25">
      <c r="A502" t="s">
        <v>1859</v>
      </c>
      <c r="B502" t="s">
        <v>1858</v>
      </c>
    </row>
    <row r="503" spans="1:2" x14ac:dyDescent="0.25">
      <c r="A503" t="s">
        <v>1861</v>
      </c>
      <c r="B503" t="s">
        <v>1860</v>
      </c>
    </row>
    <row r="504" spans="1:2" x14ac:dyDescent="0.25">
      <c r="A504" t="s">
        <v>1863</v>
      </c>
      <c r="B504" t="s">
        <v>1862</v>
      </c>
    </row>
    <row r="505" spans="1:2" x14ac:dyDescent="0.25">
      <c r="A505" t="s">
        <v>797</v>
      </c>
      <c r="B505" t="s">
        <v>1864</v>
      </c>
    </row>
    <row r="506" spans="1:2" x14ac:dyDescent="0.25">
      <c r="A506" t="s">
        <v>1866</v>
      </c>
      <c r="B506" t="s">
        <v>1865</v>
      </c>
    </row>
    <row r="507" spans="1:2" x14ac:dyDescent="0.25">
      <c r="A507" t="s">
        <v>1868</v>
      </c>
      <c r="B507" t="s">
        <v>1867</v>
      </c>
    </row>
    <row r="508" spans="1:2" x14ac:dyDescent="0.25">
      <c r="A508" t="s">
        <v>1870</v>
      </c>
      <c r="B508" t="s">
        <v>1869</v>
      </c>
    </row>
    <row r="509" spans="1:2" x14ac:dyDescent="0.25">
      <c r="A509" t="s">
        <v>1872</v>
      </c>
      <c r="B509" t="s">
        <v>1871</v>
      </c>
    </row>
    <row r="510" spans="1:2" x14ac:dyDescent="0.25">
      <c r="A510" t="s">
        <v>1874</v>
      </c>
      <c r="B510" t="s">
        <v>1873</v>
      </c>
    </row>
    <row r="511" spans="1:2" x14ac:dyDescent="0.25">
      <c r="A511" t="s">
        <v>1876</v>
      </c>
      <c r="B511" t="s">
        <v>1875</v>
      </c>
    </row>
    <row r="512" spans="1:2" x14ac:dyDescent="0.25">
      <c r="A512" t="s">
        <v>1878</v>
      </c>
      <c r="B512" t="s">
        <v>1877</v>
      </c>
    </row>
    <row r="513" spans="1:2" x14ac:dyDescent="0.25">
      <c r="A513" t="s">
        <v>1880</v>
      </c>
      <c r="B513" t="s">
        <v>1879</v>
      </c>
    </row>
    <row r="514" spans="1:2" x14ac:dyDescent="0.25">
      <c r="A514" t="s">
        <v>771</v>
      </c>
      <c r="B514" t="s">
        <v>1881</v>
      </c>
    </row>
    <row r="515" spans="1:2" x14ac:dyDescent="0.25">
      <c r="A515" t="s">
        <v>1883</v>
      </c>
      <c r="B515" t="s">
        <v>1882</v>
      </c>
    </row>
    <row r="516" spans="1:2" x14ac:dyDescent="0.25">
      <c r="A516" t="s">
        <v>1885</v>
      </c>
      <c r="B516" t="s">
        <v>1884</v>
      </c>
    </row>
    <row r="517" spans="1:2" x14ac:dyDescent="0.25">
      <c r="A517" t="s">
        <v>769</v>
      </c>
      <c r="B517" t="s">
        <v>1886</v>
      </c>
    </row>
    <row r="518" spans="1:2" x14ac:dyDescent="0.25">
      <c r="A518" t="s">
        <v>1888</v>
      </c>
      <c r="B518" t="s">
        <v>1887</v>
      </c>
    </row>
    <row r="519" spans="1:2" x14ac:dyDescent="0.25">
      <c r="A519" t="s">
        <v>1890</v>
      </c>
      <c r="B519" t="s">
        <v>1889</v>
      </c>
    </row>
    <row r="520" spans="1:2" x14ac:dyDescent="0.25">
      <c r="A520" t="s">
        <v>781</v>
      </c>
      <c r="B520" t="s">
        <v>1891</v>
      </c>
    </row>
    <row r="521" spans="1:2" x14ac:dyDescent="0.25">
      <c r="A521" t="s">
        <v>782</v>
      </c>
      <c r="B521" t="s">
        <v>1892</v>
      </c>
    </row>
    <row r="522" spans="1:2" x14ac:dyDescent="0.25">
      <c r="A522" t="s">
        <v>1894</v>
      </c>
      <c r="B522" t="s">
        <v>1893</v>
      </c>
    </row>
    <row r="523" spans="1:2" x14ac:dyDescent="0.25">
      <c r="A523" t="s">
        <v>1896</v>
      </c>
      <c r="B523" t="s">
        <v>1895</v>
      </c>
    </row>
    <row r="524" spans="1:2" x14ac:dyDescent="0.25">
      <c r="A524" t="s">
        <v>1898</v>
      </c>
      <c r="B524" t="s">
        <v>1897</v>
      </c>
    </row>
    <row r="525" spans="1:2" x14ac:dyDescent="0.25">
      <c r="A525" t="s">
        <v>1900</v>
      </c>
      <c r="B525" t="s">
        <v>1899</v>
      </c>
    </row>
    <row r="526" spans="1:2" x14ac:dyDescent="0.25">
      <c r="A526" t="s">
        <v>1902</v>
      </c>
      <c r="B526" t="s">
        <v>1901</v>
      </c>
    </row>
    <row r="527" spans="1:2" x14ac:dyDescent="0.25">
      <c r="A527" t="s">
        <v>1904</v>
      </c>
      <c r="B527" t="s">
        <v>1903</v>
      </c>
    </row>
    <row r="528" spans="1:2" x14ac:dyDescent="0.25">
      <c r="A528" t="s">
        <v>796</v>
      </c>
      <c r="B528" t="s">
        <v>1905</v>
      </c>
    </row>
    <row r="529" spans="1:2" x14ac:dyDescent="0.25">
      <c r="A529" t="s">
        <v>1907</v>
      </c>
      <c r="B529" t="s">
        <v>1906</v>
      </c>
    </row>
    <row r="530" spans="1:2" x14ac:dyDescent="0.25">
      <c r="A530" t="s">
        <v>1909</v>
      </c>
      <c r="B530" t="s">
        <v>1908</v>
      </c>
    </row>
    <row r="531" spans="1:2" x14ac:dyDescent="0.25">
      <c r="A531" t="s">
        <v>1911</v>
      </c>
      <c r="B531" t="s">
        <v>1910</v>
      </c>
    </row>
    <row r="532" spans="1:2" x14ac:dyDescent="0.25">
      <c r="A532" t="s">
        <v>1913</v>
      </c>
      <c r="B532" t="s">
        <v>1912</v>
      </c>
    </row>
    <row r="533" spans="1:2" x14ac:dyDescent="0.25">
      <c r="A533" t="s">
        <v>1915</v>
      </c>
      <c r="B533" t="s">
        <v>1914</v>
      </c>
    </row>
    <row r="534" spans="1:2" x14ac:dyDescent="0.25">
      <c r="A534" t="s">
        <v>1917</v>
      </c>
      <c r="B534" t="s">
        <v>1916</v>
      </c>
    </row>
    <row r="535" spans="1:2" x14ac:dyDescent="0.25">
      <c r="A535" t="s">
        <v>1919</v>
      </c>
      <c r="B535" t="s">
        <v>1918</v>
      </c>
    </row>
    <row r="536" spans="1:2" x14ac:dyDescent="0.25">
      <c r="A536" t="s">
        <v>1921</v>
      </c>
      <c r="B536" t="s">
        <v>1920</v>
      </c>
    </row>
    <row r="537" spans="1:2" x14ac:dyDescent="0.25">
      <c r="A537" t="s">
        <v>1923</v>
      </c>
      <c r="B537" t="s">
        <v>1922</v>
      </c>
    </row>
    <row r="538" spans="1:2" x14ac:dyDescent="0.25">
      <c r="A538" t="s">
        <v>778</v>
      </c>
      <c r="B538" t="s">
        <v>1924</v>
      </c>
    </row>
    <row r="539" spans="1:2" x14ac:dyDescent="0.25">
      <c r="A539" t="s">
        <v>1926</v>
      </c>
      <c r="B539" t="s">
        <v>1925</v>
      </c>
    </row>
    <row r="540" spans="1:2" x14ac:dyDescent="0.25">
      <c r="A540" t="s">
        <v>1928</v>
      </c>
      <c r="B540" t="s">
        <v>1927</v>
      </c>
    </row>
    <row r="541" spans="1:2" x14ac:dyDescent="0.25">
      <c r="A541" t="s">
        <v>775</v>
      </c>
      <c r="B541" t="s">
        <v>1929</v>
      </c>
    </row>
    <row r="542" spans="1:2" x14ac:dyDescent="0.25">
      <c r="A542" t="s">
        <v>776</v>
      </c>
      <c r="B542" t="s">
        <v>1930</v>
      </c>
    </row>
    <row r="543" spans="1:2" x14ac:dyDescent="0.25">
      <c r="A543" t="s">
        <v>777</v>
      </c>
      <c r="B543" t="s">
        <v>1931</v>
      </c>
    </row>
    <row r="544" spans="1:2" x14ac:dyDescent="0.25">
      <c r="A544" t="s">
        <v>772</v>
      </c>
      <c r="B544" t="s">
        <v>1932</v>
      </c>
    </row>
    <row r="545" spans="1:2" x14ac:dyDescent="0.25">
      <c r="A545" t="s">
        <v>1934</v>
      </c>
      <c r="B545" t="s">
        <v>1933</v>
      </c>
    </row>
    <row r="546" spans="1:2" x14ac:dyDescent="0.25">
      <c r="A546" t="s">
        <v>779</v>
      </c>
      <c r="B546" t="s">
        <v>1935</v>
      </c>
    </row>
    <row r="547" spans="1:2" x14ac:dyDescent="0.25">
      <c r="A547" t="s">
        <v>1937</v>
      </c>
      <c r="B547" t="s">
        <v>1936</v>
      </c>
    </row>
    <row r="548" spans="1:2" x14ac:dyDescent="0.25">
      <c r="A548" t="s">
        <v>1939</v>
      </c>
      <c r="B548" t="s">
        <v>1938</v>
      </c>
    </row>
    <row r="549" spans="1:2" x14ac:dyDescent="0.25">
      <c r="A549" t="s">
        <v>1941</v>
      </c>
      <c r="B549" t="s">
        <v>1940</v>
      </c>
    </row>
    <row r="550" spans="1:2" x14ac:dyDescent="0.25">
      <c r="A550" t="s">
        <v>1943</v>
      </c>
      <c r="B550" t="s">
        <v>1942</v>
      </c>
    </row>
    <row r="551" spans="1:2" x14ac:dyDescent="0.25">
      <c r="A551" t="s">
        <v>1945</v>
      </c>
      <c r="B551" t="s">
        <v>1944</v>
      </c>
    </row>
    <row r="552" spans="1:2" x14ac:dyDescent="0.25">
      <c r="A552" t="s">
        <v>1947</v>
      </c>
      <c r="B552" t="s">
        <v>1946</v>
      </c>
    </row>
    <row r="553" spans="1:2" x14ac:dyDescent="0.25">
      <c r="A553" t="s">
        <v>784</v>
      </c>
      <c r="B553" t="s">
        <v>1948</v>
      </c>
    </row>
    <row r="554" spans="1:2" x14ac:dyDescent="0.25">
      <c r="A554" t="s">
        <v>1950</v>
      </c>
      <c r="B554" t="s">
        <v>1949</v>
      </c>
    </row>
    <row r="555" spans="1:2" x14ac:dyDescent="0.25">
      <c r="A555" t="s">
        <v>1952</v>
      </c>
      <c r="B555" t="s">
        <v>1951</v>
      </c>
    </row>
    <row r="556" spans="1:2" x14ac:dyDescent="0.25">
      <c r="A556" t="s">
        <v>1954</v>
      </c>
      <c r="B556" t="s">
        <v>1953</v>
      </c>
    </row>
    <row r="557" spans="1:2" x14ac:dyDescent="0.25">
      <c r="A557" t="s">
        <v>1956</v>
      </c>
      <c r="B557" t="s">
        <v>1955</v>
      </c>
    </row>
    <row r="558" spans="1:2" x14ac:dyDescent="0.25">
      <c r="A558" t="s">
        <v>1958</v>
      </c>
      <c r="B558" t="s">
        <v>1957</v>
      </c>
    </row>
    <row r="559" spans="1:2" x14ac:dyDescent="0.25">
      <c r="A559" t="s">
        <v>789</v>
      </c>
      <c r="B559" t="s">
        <v>1959</v>
      </c>
    </row>
    <row r="560" spans="1:2" x14ac:dyDescent="0.25">
      <c r="A560" t="s">
        <v>1961</v>
      </c>
      <c r="B560" t="s">
        <v>1960</v>
      </c>
    </row>
    <row r="561" spans="1:2" x14ac:dyDescent="0.25">
      <c r="A561" t="s">
        <v>1963</v>
      </c>
      <c r="B561" t="s">
        <v>1962</v>
      </c>
    </row>
    <row r="562" spans="1:2" x14ac:dyDescent="0.25">
      <c r="A562" t="s">
        <v>1965</v>
      </c>
      <c r="B562" t="s">
        <v>1964</v>
      </c>
    </row>
    <row r="563" spans="1:2" x14ac:dyDescent="0.25">
      <c r="A563" t="s">
        <v>1967</v>
      </c>
      <c r="B563" t="s">
        <v>1966</v>
      </c>
    </row>
    <row r="564" spans="1:2" x14ac:dyDescent="0.25">
      <c r="A564" t="s">
        <v>1969</v>
      </c>
      <c r="B564" t="s">
        <v>1968</v>
      </c>
    </row>
    <row r="565" spans="1:2" x14ac:dyDescent="0.25">
      <c r="A565" t="s">
        <v>1971</v>
      </c>
      <c r="B565" t="s">
        <v>1970</v>
      </c>
    </row>
    <row r="566" spans="1:2" x14ac:dyDescent="0.25">
      <c r="A566" t="s">
        <v>1973</v>
      </c>
      <c r="B566" t="s">
        <v>1972</v>
      </c>
    </row>
    <row r="567" spans="1:2" x14ac:dyDescent="0.25">
      <c r="A567" t="s">
        <v>1975</v>
      </c>
      <c r="B567" t="s">
        <v>1974</v>
      </c>
    </row>
    <row r="568" spans="1:2" x14ac:dyDescent="0.25">
      <c r="A568" t="s">
        <v>1977</v>
      </c>
      <c r="B568" t="s">
        <v>1976</v>
      </c>
    </row>
    <row r="569" spans="1:2" x14ac:dyDescent="0.25">
      <c r="A569" t="s">
        <v>1979</v>
      </c>
      <c r="B569" t="s">
        <v>1978</v>
      </c>
    </row>
    <row r="570" spans="1:2" x14ac:dyDescent="0.25">
      <c r="A570" t="s">
        <v>1981</v>
      </c>
      <c r="B570" t="s">
        <v>1980</v>
      </c>
    </row>
    <row r="571" spans="1:2" x14ac:dyDescent="0.25">
      <c r="A571" t="s">
        <v>1983</v>
      </c>
      <c r="B571" t="s">
        <v>1982</v>
      </c>
    </row>
    <row r="572" spans="1:2" x14ac:dyDescent="0.25">
      <c r="A572" t="s">
        <v>1985</v>
      </c>
      <c r="B572" t="s">
        <v>1984</v>
      </c>
    </row>
    <row r="573" spans="1:2" x14ac:dyDescent="0.25">
      <c r="A573" t="s">
        <v>1987</v>
      </c>
      <c r="B573" t="s">
        <v>1986</v>
      </c>
    </row>
    <row r="574" spans="1:2" x14ac:dyDescent="0.25">
      <c r="A574" t="s">
        <v>794</v>
      </c>
      <c r="B574" t="s">
        <v>1988</v>
      </c>
    </row>
    <row r="575" spans="1:2" x14ac:dyDescent="0.25">
      <c r="A575" t="s">
        <v>795</v>
      </c>
      <c r="B575" t="s">
        <v>1989</v>
      </c>
    </row>
    <row r="576" spans="1:2" x14ac:dyDescent="0.25">
      <c r="A576" t="s">
        <v>1991</v>
      </c>
      <c r="B576" t="s">
        <v>1990</v>
      </c>
    </row>
    <row r="577" spans="1:2" x14ac:dyDescent="0.25">
      <c r="A577" t="s">
        <v>793</v>
      </c>
      <c r="B577" t="s">
        <v>1992</v>
      </c>
    </row>
    <row r="578" spans="1:2" x14ac:dyDescent="0.25">
      <c r="A578" t="s">
        <v>1994</v>
      </c>
      <c r="B578" t="s">
        <v>1993</v>
      </c>
    </row>
    <row r="579" spans="1:2" x14ac:dyDescent="0.25">
      <c r="A579" t="s">
        <v>1996</v>
      </c>
      <c r="B579" t="s">
        <v>1995</v>
      </c>
    </row>
    <row r="580" spans="1:2" x14ac:dyDescent="0.25">
      <c r="A580" t="s">
        <v>1998</v>
      </c>
      <c r="B580" t="s">
        <v>1997</v>
      </c>
    </row>
    <row r="581" spans="1:2" x14ac:dyDescent="0.25">
      <c r="A581" t="s">
        <v>2000</v>
      </c>
      <c r="B581" t="s">
        <v>1999</v>
      </c>
    </row>
    <row r="582" spans="1:2" x14ac:dyDescent="0.25">
      <c r="A582" t="s">
        <v>2002</v>
      </c>
      <c r="B582" t="s">
        <v>2001</v>
      </c>
    </row>
    <row r="583" spans="1:2" x14ac:dyDescent="0.25">
      <c r="A583" t="s">
        <v>2004</v>
      </c>
      <c r="B583" t="s">
        <v>2003</v>
      </c>
    </row>
    <row r="584" spans="1:2" x14ac:dyDescent="0.25">
      <c r="A584" t="s">
        <v>2006</v>
      </c>
      <c r="B584" t="s">
        <v>2005</v>
      </c>
    </row>
    <row r="585" spans="1:2" x14ac:dyDescent="0.25">
      <c r="A585" t="s">
        <v>2008</v>
      </c>
      <c r="B585" t="s">
        <v>2007</v>
      </c>
    </row>
    <row r="586" spans="1:2" x14ac:dyDescent="0.25">
      <c r="A586" t="s">
        <v>2010</v>
      </c>
      <c r="B586" t="s">
        <v>2009</v>
      </c>
    </row>
    <row r="587" spans="1:2" x14ac:dyDescent="0.25">
      <c r="A587" t="s">
        <v>2012</v>
      </c>
      <c r="B587" t="s">
        <v>2011</v>
      </c>
    </row>
    <row r="588" spans="1:2" x14ac:dyDescent="0.25">
      <c r="A588" t="s">
        <v>780</v>
      </c>
      <c r="B588" t="s">
        <v>2013</v>
      </c>
    </row>
    <row r="589" spans="1:2" x14ac:dyDescent="0.25">
      <c r="A589" t="s">
        <v>2015</v>
      </c>
      <c r="B589" t="s">
        <v>2014</v>
      </c>
    </row>
    <row r="590" spans="1:2" x14ac:dyDescent="0.25">
      <c r="A590" t="s">
        <v>2017</v>
      </c>
      <c r="B590" t="s">
        <v>2016</v>
      </c>
    </row>
    <row r="591" spans="1:2" x14ac:dyDescent="0.25">
      <c r="A591" t="s">
        <v>2019</v>
      </c>
      <c r="B591" t="s">
        <v>2018</v>
      </c>
    </row>
    <row r="592" spans="1:2" x14ac:dyDescent="0.25">
      <c r="A592" t="s">
        <v>2021</v>
      </c>
      <c r="B592" t="s">
        <v>2020</v>
      </c>
    </row>
    <row r="593" spans="1:2" x14ac:dyDescent="0.25">
      <c r="A593" t="s">
        <v>2023</v>
      </c>
      <c r="B593" t="s">
        <v>2022</v>
      </c>
    </row>
    <row r="594" spans="1:2" x14ac:dyDescent="0.25">
      <c r="A594" t="s">
        <v>2025</v>
      </c>
      <c r="B594" t="s">
        <v>2024</v>
      </c>
    </row>
    <row r="595" spans="1:2" x14ac:dyDescent="0.25">
      <c r="A595" t="s">
        <v>2027</v>
      </c>
      <c r="B595" t="s">
        <v>2026</v>
      </c>
    </row>
    <row r="596" spans="1:2" x14ac:dyDescent="0.25">
      <c r="A596" t="s">
        <v>790</v>
      </c>
      <c r="B596" t="s">
        <v>2028</v>
      </c>
    </row>
    <row r="597" spans="1:2" x14ac:dyDescent="0.25">
      <c r="A597" t="s">
        <v>2030</v>
      </c>
      <c r="B597" t="s">
        <v>2029</v>
      </c>
    </row>
    <row r="598" spans="1:2" x14ac:dyDescent="0.25">
      <c r="A598" t="s">
        <v>788</v>
      </c>
      <c r="B598" t="s">
        <v>2031</v>
      </c>
    </row>
    <row r="599" spans="1:2" x14ac:dyDescent="0.25">
      <c r="A599" t="s">
        <v>2033</v>
      </c>
      <c r="B599" t="s">
        <v>2032</v>
      </c>
    </row>
    <row r="600" spans="1:2" x14ac:dyDescent="0.25">
      <c r="A600" t="s">
        <v>2035</v>
      </c>
      <c r="B600" t="s">
        <v>2034</v>
      </c>
    </row>
    <row r="601" spans="1:2" x14ac:dyDescent="0.25">
      <c r="A601" t="s">
        <v>2037</v>
      </c>
      <c r="B601" t="s">
        <v>2036</v>
      </c>
    </row>
    <row r="602" spans="1:2" x14ac:dyDescent="0.25">
      <c r="A602" t="s">
        <v>2039</v>
      </c>
      <c r="B602" t="s">
        <v>2038</v>
      </c>
    </row>
    <row r="603" spans="1:2" x14ac:dyDescent="0.25">
      <c r="A603" t="s">
        <v>2041</v>
      </c>
      <c r="B603" t="s">
        <v>2040</v>
      </c>
    </row>
    <row r="604" spans="1:2" x14ac:dyDescent="0.25">
      <c r="A604" t="s">
        <v>774</v>
      </c>
      <c r="B604" t="s">
        <v>2042</v>
      </c>
    </row>
    <row r="605" spans="1:2" x14ac:dyDescent="0.25">
      <c r="A605" t="s">
        <v>2044</v>
      </c>
      <c r="B605" t="s">
        <v>2043</v>
      </c>
    </row>
    <row r="606" spans="1:2" x14ac:dyDescent="0.25">
      <c r="A606" t="s">
        <v>2046</v>
      </c>
      <c r="B606" t="s">
        <v>2045</v>
      </c>
    </row>
    <row r="607" spans="1:2" x14ac:dyDescent="0.25">
      <c r="A607" t="s">
        <v>2048</v>
      </c>
      <c r="B607" t="s">
        <v>2047</v>
      </c>
    </row>
    <row r="608" spans="1:2" x14ac:dyDescent="0.25">
      <c r="A608" t="s">
        <v>783</v>
      </c>
      <c r="B608" t="s">
        <v>2049</v>
      </c>
    </row>
    <row r="609" spans="1:2" x14ac:dyDescent="0.25">
      <c r="A609" t="s">
        <v>787</v>
      </c>
      <c r="B609" t="s">
        <v>2050</v>
      </c>
    </row>
    <row r="610" spans="1:2" x14ac:dyDescent="0.25">
      <c r="A610" t="s">
        <v>786</v>
      </c>
      <c r="B610" t="s">
        <v>2051</v>
      </c>
    </row>
    <row r="611" spans="1:2" x14ac:dyDescent="0.25">
      <c r="A611" t="s">
        <v>764</v>
      </c>
      <c r="B611" t="s">
        <v>2052</v>
      </c>
    </row>
    <row r="612" spans="1:2" x14ac:dyDescent="0.25">
      <c r="A612" t="s">
        <v>765</v>
      </c>
      <c r="B612" t="s">
        <v>2053</v>
      </c>
    </row>
    <row r="613" spans="1:2" x14ac:dyDescent="0.25">
      <c r="A613" t="s">
        <v>2055</v>
      </c>
      <c r="B613" t="s">
        <v>2054</v>
      </c>
    </row>
    <row r="614" spans="1:2" x14ac:dyDescent="0.25">
      <c r="A614" t="s">
        <v>2057</v>
      </c>
      <c r="B614" t="s">
        <v>2056</v>
      </c>
    </row>
    <row r="615" spans="1:2" x14ac:dyDescent="0.25">
      <c r="A615" t="s">
        <v>2059</v>
      </c>
      <c r="B615" t="s">
        <v>2058</v>
      </c>
    </row>
    <row r="616" spans="1:2" x14ac:dyDescent="0.25">
      <c r="A616" t="s">
        <v>2061</v>
      </c>
      <c r="B616" t="s">
        <v>2060</v>
      </c>
    </row>
    <row r="617" spans="1:2" x14ac:dyDescent="0.25">
      <c r="A617" t="s">
        <v>2063</v>
      </c>
      <c r="B617" t="s">
        <v>2062</v>
      </c>
    </row>
    <row r="618" spans="1:2" x14ac:dyDescent="0.25">
      <c r="A618" t="s">
        <v>2065</v>
      </c>
      <c r="B618" t="s">
        <v>2064</v>
      </c>
    </row>
    <row r="619" spans="1:2" x14ac:dyDescent="0.25">
      <c r="A619" t="s">
        <v>2067</v>
      </c>
      <c r="B619" t="s">
        <v>2066</v>
      </c>
    </row>
    <row r="620" spans="1:2" x14ac:dyDescent="0.25">
      <c r="A620" t="s">
        <v>2069</v>
      </c>
      <c r="B620" t="s">
        <v>2068</v>
      </c>
    </row>
    <row r="621" spans="1:2" x14ac:dyDescent="0.25">
      <c r="A621" t="s">
        <v>2071</v>
      </c>
      <c r="B621" t="s">
        <v>2070</v>
      </c>
    </row>
    <row r="622" spans="1:2" x14ac:dyDescent="0.25">
      <c r="A622" t="s">
        <v>2073</v>
      </c>
      <c r="B622" t="s">
        <v>2072</v>
      </c>
    </row>
    <row r="623" spans="1:2" x14ac:dyDescent="0.25">
      <c r="A623" t="s">
        <v>2075</v>
      </c>
      <c r="B623" t="s">
        <v>2074</v>
      </c>
    </row>
    <row r="624" spans="1:2" x14ac:dyDescent="0.25">
      <c r="A624" t="s">
        <v>2077</v>
      </c>
      <c r="B624" t="s">
        <v>2076</v>
      </c>
    </row>
    <row r="625" spans="1:2" x14ac:dyDescent="0.25">
      <c r="A625" t="s">
        <v>2079</v>
      </c>
      <c r="B625" t="s">
        <v>2078</v>
      </c>
    </row>
    <row r="626" spans="1:2" x14ac:dyDescent="0.25">
      <c r="A626" t="s">
        <v>2081</v>
      </c>
      <c r="B626" t="s">
        <v>2080</v>
      </c>
    </row>
    <row r="627" spans="1:2" x14ac:dyDescent="0.25">
      <c r="A627" t="s">
        <v>2083</v>
      </c>
      <c r="B627" t="s">
        <v>2082</v>
      </c>
    </row>
    <row r="628" spans="1:2" x14ac:dyDescent="0.25">
      <c r="A628" t="s">
        <v>2085</v>
      </c>
      <c r="B628" t="s">
        <v>2084</v>
      </c>
    </row>
    <row r="629" spans="1:2" x14ac:dyDescent="0.25">
      <c r="A629" t="s">
        <v>2087</v>
      </c>
      <c r="B629" t="s">
        <v>2086</v>
      </c>
    </row>
    <row r="630" spans="1:2" x14ac:dyDescent="0.25">
      <c r="A630" t="s">
        <v>2089</v>
      </c>
      <c r="B630" t="s">
        <v>2088</v>
      </c>
    </row>
    <row r="631" spans="1:2" x14ac:dyDescent="0.25">
      <c r="A631" t="s">
        <v>2091</v>
      </c>
      <c r="B631" t="s">
        <v>2090</v>
      </c>
    </row>
    <row r="632" spans="1:2" x14ac:dyDescent="0.25">
      <c r="A632" t="s">
        <v>2093</v>
      </c>
      <c r="B632" t="s">
        <v>2092</v>
      </c>
    </row>
    <row r="633" spans="1:2" x14ac:dyDescent="0.25">
      <c r="A633" t="s">
        <v>2095</v>
      </c>
      <c r="B633" t="s">
        <v>2094</v>
      </c>
    </row>
    <row r="634" spans="1:2" x14ac:dyDescent="0.25">
      <c r="A634" t="s">
        <v>2097</v>
      </c>
      <c r="B634" t="s">
        <v>2096</v>
      </c>
    </row>
    <row r="635" spans="1:2" x14ac:dyDescent="0.25">
      <c r="A635" t="s">
        <v>2099</v>
      </c>
      <c r="B635" t="s">
        <v>2098</v>
      </c>
    </row>
    <row r="636" spans="1:2" x14ac:dyDescent="0.25">
      <c r="A636" t="s">
        <v>2101</v>
      </c>
      <c r="B636" t="s">
        <v>2100</v>
      </c>
    </row>
    <row r="637" spans="1:2" x14ac:dyDescent="0.25">
      <c r="A637" t="s">
        <v>2103</v>
      </c>
      <c r="B637" t="s">
        <v>2102</v>
      </c>
    </row>
    <row r="638" spans="1:2" x14ac:dyDescent="0.25">
      <c r="A638" t="s">
        <v>724</v>
      </c>
      <c r="B638" t="s">
        <v>2104</v>
      </c>
    </row>
    <row r="639" spans="1:2" x14ac:dyDescent="0.25">
      <c r="A639" t="s">
        <v>2106</v>
      </c>
      <c r="B639" t="s">
        <v>2105</v>
      </c>
    </row>
    <row r="640" spans="1:2" x14ac:dyDescent="0.25">
      <c r="A640" t="s">
        <v>2108</v>
      </c>
      <c r="B640" t="s">
        <v>2107</v>
      </c>
    </row>
    <row r="641" spans="1:2" x14ac:dyDescent="0.25">
      <c r="A641" t="s">
        <v>865</v>
      </c>
      <c r="B641" t="s">
        <v>2109</v>
      </c>
    </row>
    <row r="642" spans="1:2" x14ac:dyDescent="0.25">
      <c r="A642" t="s">
        <v>877</v>
      </c>
      <c r="B642" t="s">
        <v>2110</v>
      </c>
    </row>
    <row r="643" spans="1:2" x14ac:dyDescent="0.25">
      <c r="A643" t="s">
        <v>2112</v>
      </c>
      <c r="B643" t="s">
        <v>2111</v>
      </c>
    </row>
    <row r="644" spans="1:2" x14ac:dyDescent="0.25">
      <c r="A644" t="s">
        <v>2114</v>
      </c>
      <c r="B644" t="s">
        <v>2113</v>
      </c>
    </row>
    <row r="645" spans="1:2" x14ac:dyDescent="0.25">
      <c r="A645" t="s">
        <v>2116</v>
      </c>
      <c r="B645" t="s">
        <v>2115</v>
      </c>
    </row>
    <row r="646" spans="1:2" x14ac:dyDescent="0.25">
      <c r="A646" t="s">
        <v>2118</v>
      </c>
      <c r="B646" t="s">
        <v>2117</v>
      </c>
    </row>
    <row r="647" spans="1:2" x14ac:dyDescent="0.25">
      <c r="A647" t="s">
        <v>2120</v>
      </c>
      <c r="B647" t="s">
        <v>2119</v>
      </c>
    </row>
    <row r="648" spans="1:2" x14ac:dyDescent="0.25">
      <c r="A648" t="s">
        <v>2122</v>
      </c>
      <c r="B648" t="s">
        <v>2121</v>
      </c>
    </row>
    <row r="649" spans="1:2" x14ac:dyDescent="0.25">
      <c r="A649" t="s">
        <v>2124</v>
      </c>
      <c r="B649" t="s">
        <v>2123</v>
      </c>
    </row>
    <row r="650" spans="1:2" x14ac:dyDescent="0.25">
      <c r="A650" t="s">
        <v>744</v>
      </c>
      <c r="B650" t="s">
        <v>2125</v>
      </c>
    </row>
    <row r="651" spans="1:2" x14ac:dyDescent="0.25">
      <c r="A651" t="s">
        <v>2127</v>
      </c>
      <c r="B651" t="s">
        <v>2126</v>
      </c>
    </row>
    <row r="652" spans="1:2" x14ac:dyDescent="0.25">
      <c r="A652" t="s">
        <v>2129</v>
      </c>
      <c r="B652" t="s">
        <v>2128</v>
      </c>
    </row>
    <row r="653" spans="1:2" x14ac:dyDescent="0.25">
      <c r="A653" t="s">
        <v>2131</v>
      </c>
      <c r="B653" t="s">
        <v>2130</v>
      </c>
    </row>
    <row r="654" spans="1:2" x14ac:dyDescent="0.25">
      <c r="A654" t="s">
        <v>2133</v>
      </c>
      <c r="B654" t="s">
        <v>2132</v>
      </c>
    </row>
    <row r="655" spans="1:2" x14ac:dyDescent="0.25">
      <c r="A655" t="s">
        <v>739</v>
      </c>
      <c r="B655" t="s">
        <v>2134</v>
      </c>
    </row>
    <row r="656" spans="1:2" x14ac:dyDescent="0.25">
      <c r="A656" t="s">
        <v>2136</v>
      </c>
      <c r="B656" t="s">
        <v>2135</v>
      </c>
    </row>
    <row r="657" spans="1:2" x14ac:dyDescent="0.25">
      <c r="A657" t="s">
        <v>2138</v>
      </c>
      <c r="B657" t="s">
        <v>2137</v>
      </c>
    </row>
    <row r="658" spans="1:2" x14ac:dyDescent="0.25">
      <c r="A658" t="s">
        <v>2140</v>
      </c>
      <c r="B658" t="s">
        <v>2139</v>
      </c>
    </row>
    <row r="659" spans="1:2" x14ac:dyDescent="0.25">
      <c r="A659" t="s">
        <v>720</v>
      </c>
      <c r="B659" t="s">
        <v>2141</v>
      </c>
    </row>
    <row r="660" spans="1:2" x14ac:dyDescent="0.25">
      <c r="A660" t="s">
        <v>2143</v>
      </c>
      <c r="B660" t="s">
        <v>2142</v>
      </c>
    </row>
    <row r="661" spans="1:2" x14ac:dyDescent="0.25">
      <c r="A661" t="s">
        <v>2145</v>
      </c>
      <c r="B661" t="s">
        <v>2144</v>
      </c>
    </row>
    <row r="662" spans="1:2" x14ac:dyDescent="0.25">
      <c r="A662" t="s">
        <v>707</v>
      </c>
      <c r="B662" t="s">
        <v>2146</v>
      </c>
    </row>
    <row r="663" spans="1:2" x14ac:dyDescent="0.25">
      <c r="A663" t="s">
        <v>2148</v>
      </c>
      <c r="B663" t="s">
        <v>2147</v>
      </c>
    </row>
    <row r="664" spans="1:2" x14ac:dyDescent="0.25">
      <c r="A664" t="s">
        <v>2150</v>
      </c>
      <c r="B664" t="s">
        <v>2149</v>
      </c>
    </row>
    <row r="665" spans="1:2" x14ac:dyDescent="0.25">
      <c r="A665" t="s">
        <v>2152</v>
      </c>
      <c r="B665" t="s">
        <v>2151</v>
      </c>
    </row>
    <row r="666" spans="1:2" x14ac:dyDescent="0.25">
      <c r="A666" t="s">
        <v>2154</v>
      </c>
      <c r="B666" t="s">
        <v>2153</v>
      </c>
    </row>
    <row r="667" spans="1:2" x14ac:dyDescent="0.25">
      <c r="A667" t="s">
        <v>2156</v>
      </c>
      <c r="B667" t="s">
        <v>2155</v>
      </c>
    </row>
    <row r="668" spans="1:2" x14ac:dyDescent="0.25">
      <c r="A668" t="s">
        <v>2158</v>
      </c>
      <c r="B668" t="s">
        <v>2157</v>
      </c>
    </row>
    <row r="669" spans="1:2" x14ac:dyDescent="0.25">
      <c r="A669" t="s">
        <v>2160</v>
      </c>
      <c r="B669" t="s">
        <v>2159</v>
      </c>
    </row>
    <row r="670" spans="1:2" x14ac:dyDescent="0.25">
      <c r="A670" t="s">
        <v>2162</v>
      </c>
      <c r="B670" t="s">
        <v>2161</v>
      </c>
    </row>
    <row r="671" spans="1:2" x14ac:dyDescent="0.25">
      <c r="A671" t="s">
        <v>2164</v>
      </c>
      <c r="B671" t="s">
        <v>2163</v>
      </c>
    </row>
    <row r="672" spans="1:2" x14ac:dyDescent="0.25">
      <c r="A672" t="s">
        <v>2166</v>
      </c>
      <c r="B672" t="s">
        <v>2165</v>
      </c>
    </row>
    <row r="673" spans="1:2" x14ac:dyDescent="0.25">
      <c r="A673" t="s">
        <v>2168</v>
      </c>
      <c r="B673" t="s">
        <v>2167</v>
      </c>
    </row>
    <row r="674" spans="1:2" x14ac:dyDescent="0.25">
      <c r="A674" t="s">
        <v>2170</v>
      </c>
      <c r="B674" t="s">
        <v>2169</v>
      </c>
    </row>
    <row r="675" spans="1:2" x14ac:dyDescent="0.25">
      <c r="A675" t="s">
        <v>2172</v>
      </c>
      <c r="B675" t="s">
        <v>2171</v>
      </c>
    </row>
    <row r="676" spans="1:2" x14ac:dyDescent="0.25">
      <c r="A676" t="s">
        <v>2174</v>
      </c>
      <c r="B676" t="s">
        <v>2173</v>
      </c>
    </row>
    <row r="677" spans="1:2" x14ac:dyDescent="0.25">
      <c r="A677" t="s">
        <v>2176</v>
      </c>
      <c r="B677" t="s">
        <v>2175</v>
      </c>
    </row>
    <row r="678" spans="1:2" x14ac:dyDescent="0.25">
      <c r="A678" t="s">
        <v>2178</v>
      </c>
      <c r="B678" t="s">
        <v>2177</v>
      </c>
    </row>
    <row r="679" spans="1:2" x14ac:dyDescent="0.25">
      <c r="A679" t="s">
        <v>2180</v>
      </c>
      <c r="B679" t="s">
        <v>2179</v>
      </c>
    </row>
    <row r="680" spans="1:2" x14ac:dyDescent="0.25">
      <c r="A680" t="s">
        <v>886</v>
      </c>
      <c r="B680" t="s">
        <v>2181</v>
      </c>
    </row>
    <row r="681" spans="1:2" x14ac:dyDescent="0.25">
      <c r="A681" t="s">
        <v>887</v>
      </c>
      <c r="B681" t="s">
        <v>2182</v>
      </c>
    </row>
    <row r="682" spans="1:2" x14ac:dyDescent="0.25">
      <c r="A682" t="s">
        <v>2184</v>
      </c>
      <c r="B682" t="s">
        <v>2183</v>
      </c>
    </row>
    <row r="683" spans="1:2" x14ac:dyDescent="0.25">
      <c r="A683" t="s">
        <v>2186</v>
      </c>
      <c r="B683" t="s">
        <v>2185</v>
      </c>
    </row>
    <row r="684" spans="1:2" x14ac:dyDescent="0.25">
      <c r="A684" t="s">
        <v>2188</v>
      </c>
      <c r="B684" t="s">
        <v>2187</v>
      </c>
    </row>
    <row r="685" spans="1:2" x14ac:dyDescent="0.25">
      <c r="A685" t="s">
        <v>2190</v>
      </c>
      <c r="B685" t="s">
        <v>2189</v>
      </c>
    </row>
    <row r="686" spans="1:2" x14ac:dyDescent="0.25">
      <c r="A686" t="s">
        <v>2192</v>
      </c>
      <c r="B686" t="s">
        <v>2191</v>
      </c>
    </row>
    <row r="687" spans="1:2" x14ac:dyDescent="0.25">
      <c r="A687" t="s">
        <v>2194</v>
      </c>
      <c r="B687" t="s">
        <v>2193</v>
      </c>
    </row>
    <row r="688" spans="1:2" x14ac:dyDescent="0.25">
      <c r="A688" t="s">
        <v>2196</v>
      </c>
      <c r="B688" t="s">
        <v>2195</v>
      </c>
    </row>
    <row r="689" spans="1:2" x14ac:dyDescent="0.25">
      <c r="A689" t="s">
        <v>2198</v>
      </c>
      <c r="B689" t="s">
        <v>2197</v>
      </c>
    </row>
    <row r="690" spans="1:2" x14ac:dyDescent="0.25">
      <c r="A690" t="s">
        <v>2200</v>
      </c>
      <c r="B690" t="s">
        <v>2199</v>
      </c>
    </row>
    <row r="691" spans="1:2" x14ac:dyDescent="0.25">
      <c r="A691" t="s">
        <v>2202</v>
      </c>
      <c r="B691" t="s">
        <v>2201</v>
      </c>
    </row>
    <row r="692" spans="1:2" x14ac:dyDescent="0.25">
      <c r="A692" t="s">
        <v>2204</v>
      </c>
      <c r="B692" t="s">
        <v>2203</v>
      </c>
    </row>
    <row r="693" spans="1:2" x14ac:dyDescent="0.25">
      <c r="A693" t="s">
        <v>2206</v>
      </c>
      <c r="B693" t="s">
        <v>2205</v>
      </c>
    </row>
    <row r="694" spans="1:2" x14ac:dyDescent="0.25">
      <c r="A694" t="s">
        <v>2208</v>
      </c>
      <c r="B694" t="s">
        <v>2207</v>
      </c>
    </row>
    <row r="695" spans="1:2" x14ac:dyDescent="0.25">
      <c r="A695" t="s">
        <v>2210</v>
      </c>
      <c r="B695" t="s">
        <v>2209</v>
      </c>
    </row>
    <row r="696" spans="1:2" x14ac:dyDescent="0.25">
      <c r="A696" t="s">
        <v>2212</v>
      </c>
      <c r="B696" t="s">
        <v>2211</v>
      </c>
    </row>
    <row r="697" spans="1:2" x14ac:dyDescent="0.25">
      <c r="A697" t="s">
        <v>728</v>
      </c>
      <c r="B697" t="s">
        <v>2213</v>
      </c>
    </row>
    <row r="698" spans="1:2" x14ac:dyDescent="0.25">
      <c r="A698" t="s">
        <v>718</v>
      </c>
      <c r="B698" t="s">
        <v>2214</v>
      </c>
    </row>
    <row r="699" spans="1:2" x14ac:dyDescent="0.25">
      <c r="A699" t="s">
        <v>2216</v>
      </c>
      <c r="B699" t="s">
        <v>2215</v>
      </c>
    </row>
    <row r="700" spans="1:2" x14ac:dyDescent="0.25">
      <c r="A700" t="s">
        <v>2218</v>
      </c>
      <c r="B700" t="s">
        <v>2217</v>
      </c>
    </row>
    <row r="701" spans="1:2" x14ac:dyDescent="0.25">
      <c r="A701" t="s">
        <v>2220</v>
      </c>
      <c r="B701" t="s">
        <v>2219</v>
      </c>
    </row>
    <row r="702" spans="1:2" x14ac:dyDescent="0.25">
      <c r="A702" t="s">
        <v>2222</v>
      </c>
      <c r="B702" t="s">
        <v>2221</v>
      </c>
    </row>
    <row r="703" spans="1:2" x14ac:dyDescent="0.25">
      <c r="A703" t="s">
        <v>2224</v>
      </c>
      <c r="B703" t="s">
        <v>2223</v>
      </c>
    </row>
    <row r="704" spans="1:2" x14ac:dyDescent="0.25">
      <c r="A704" t="s">
        <v>2226</v>
      </c>
      <c r="B704" t="s">
        <v>2225</v>
      </c>
    </row>
    <row r="705" spans="1:2" x14ac:dyDescent="0.25">
      <c r="A705" t="s">
        <v>2228</v>
      </c>
      <c r="B705" t="s">
        <v>2227</v>
      </c>
    </row>
    <row r="706" spans="1:2" x14ac:dyDescent="0.25">
      <c r="A706" t="s">
        <v>2230</v>
      </c>
      <c r="B706" t="s">
        <v>2229</v>
      </c>
    </row>
    <row r="707" spans="1:2" x14ac:dyDescent="0.25">
      <c r="A707" t="s">
        <v>2232</v>
      </c>
      <c r="B707" t="s">
        <v>2231</v>
      </c>
    </row>
    <row r="708" spans="1:2" x14ac:dyDescent="0.25">
      <c r="A708" t="s">
        <v>2234</v>
      </c>
      <c r="B708" t="s">
        <v>2233</v>
      </c>
    </row>
    <row r="709" spans="1:2" x14ac:dyDescent="0.25">
      <c r="A709" t="s">
        <v>2236</v>
      </c>
      <c r="B709" t="s">
        <v>2235</v>
      </c>
    </row>
    <row r="710" spans="1:2" x14ac:dyDescent="0.25">
      <c r="A710" t="s">
        <v>2238</v>
      </c>
      <c r="B710" t="s">
        <v>2237</v>
      </c>
    </row>
    <row r="711" spans="1:2" x14ac:dyDescent="0.25">
      <c r="A711" t="s">
        <v>2240</v>
      </c>
      <c r="B711" t="s">
        <v>2239</v>
      </c>
    </row>
    <row r="712" spans="1:2" x14ac:dyDescent="0.25">
      <c r="A712" t="s">
        <v>2242</v>
      </c>
      <c r="B712" t="s">
        <v>2241</v>
      </c>
    </row>
    <row r="713" spans="1:2" x14ac:dyDescent="0.25">
      <c r="A713" t="s">
        <v>2244</v>
      </c>
      <c r="B713" t="s">
        <v>2243</v>
      </c>
    </row>
    <row r="714" spans="1:2" x14ac:dyDescent="0.25">
      <c r="A714" t="s">
        <v>2246</v>
      </c>
      <c r="B714" t="s">
        <v>2245</v>
      </c>
    </row>
    <row r="715" spans="1:2" x14ac:dyDescent="0.25">
      <c r="A715" t="s">
        <v>743</v>
      </c>
      <c r="B715" t="s">
        <v>2247</v>
      </c>
    </row>
    <row r="716" spans="1:2" x14ac:dyDescent="0.25">
      <c r="A716" t="s">
        <v>741</v>
      </c>
      <c r="B716" t="s">
        <v>2248</v>
      </c>
    </row>
    <row r="717" spans="1:2" x14ac:dyDescent="0.25">
      <c r="A717" t="s">
        <v>2250</v>
      </c>
      <c r="B717" t="s">
        <v>2249</v>
      </c>
    </row>
    <row r="718" spans="1:2" x14ac:dyDescent="0.25">
      <c r="A718" t="s">
        <v>2252</v>
      </c>
      <c r="B718" t="s">
        <v>2251</v>
      </c>
    </row>
    <row r="719" spans="1:2" x14ac:dyDescent="0.25">
      <c r="A719" t="s">
        <v>2254</v>
      </c>
      <c r="B719" t="s">
        <v>2253</v>
      </c>
    </row>
    <row r="720" spans="1:2" x14ac:dyDescent="0.25">
      <c r="A720" t="s">
        <v>2256</v>
      </c>
      <c r="B720" t="s">
        <v>2255</v>
      </c>
    </row>
    <row r="721" spans="1:2" x14ac:dyDescent="0.25">
      <c r="A721" t="s">
        <v>2258</v>
      </c>
      <c r="B721" t="s">
        <v>2257</v>
      </c>
    </row>
    <row r="722" spans="1:2" x14ac:dyDescent="0.25">
      <c r="A722" t="s">
        <v>2260</v>
      </c>
      <c r="B722" t="s">
        <v>2259</v>
      </c>
    </row>
    <row r="723" spans="1:2" x14ac:dyDescent="0.25">
      <c r="A723" t="s">
        <v>2262</v>
      </c>
      <c r="B723" t="s">
        <v>2261</v>
      </c>
    </row>
    <row r="724" spans="1:2" x14ac:dyDescent="0.25">
      <c r="A724" t="s">
        <v>2264</v>
      </c>
      <c r="B724" t="s">
        <v>2263</v>
      </c>
    </row>
    <row r="725" spans="1:2" x14ac:dyDescent="0.25">
      <c r="A725" t="s">
        <v>2266</v>
      </c>
      <c r="B725" t="s">
        <v>2265</v>
      </c>
    </row>
    <row r="726" spans="1:2" x14ac:dyDescent="0.25">
      <c r="A726" t="s">
        <v>2268</v>
      </c>
      <c r="B726" t="s">
        <v>2267</v>
      </c>
    </row>
    <row r="727" spans="1:2" x14ac:dyDescent="0.25">
      <c r="A727" t="s">
        <v>2270</v>
      </c>
      <c r="B727" t="s">
        <v>2269</v>
      </c>
    </row>
    <row r="728" spans="1:2" x14ac:dyDescent="0.25">
      <c r="A728" t="s">
        <v>2272</v>
      </c>
      <c r="B728" t="s">
        <v>2271</v>
      </c>
    </row>
    <row r="729" spans="1:2" x14ac:dyDescent="0.25">
      <c r="A729" t="s">
        <v>2274</v>
      </c>
      <c r="B729" t="s">
        <v>2273</v>
      </c>
    </row>
    <row r="730" spans="1:2" x14ac:dyDescent="0.25">
      <c r="A730" t="s">
        <v>2276</v>
      </c>
      <c r="B730" t="s">
        <v>2275</v>
      </c>
    </row>
    <row r="731" spans="1:2" x14ac:dyDescent="0.25">
      <c r="A731" t="s">
        <v>801</v>
      </c>
      <c r="B731" t="s">
        <v>2277</v>
      </c>
    </row>
    <row r="732" spans="1:2" x14ac:dyDescent="0.25">
      <c r="A732" t="s">
        <v>803</v>
      </c>
      <c r="B732" t="s">
        <v>2278</v>
      </c>
    </row>
    <row r="733" spans="1:2" x14ac:dyDescent="0.25">
      <c r="A733" t="s">
        <v>857</v>
      </c>
      <c r="B733" t="s">
        <v>2279</v>
      </c>
    </row>
    <row r="734" spans="1:2" x14ac:dyDescent="0.25">
      <c r="A734" t="s">
        <v>855</v>
      </c>
      <c r="B734" t="s">
        <v>2280</v>
      </c>
    </row>
    <row r="735" spans="1:2" x14ac:dyDescent="0.25">
      <c r="A735" t="s">
        <v>2282</v>
      </c>
      <c r="B735" t="s">
        <v>2281</v>
      </c>
    </row>
    <row r="736" spans="1:2" x14ac:dyDescent="0.25">
      <c r="A736" t="s">
        <v>2284</v>
      </c>
      <c r="B736" t="s">
        <v>2283</v>
      </c>
    </row>
    <row r="737" spans="1:2" x14ac:dyDescent="0.25">
      <c r="A737" t="s">
        <v>2286</v>
      </c>
      <c r="B737" t="s">
        <v>2285</v>
      </c>
    </row>
    <row r="738" spans="1:2" x14ac:dyDescent="0.25">
      <c r="A738" t="s">
        <v>2288</v>
      </c>
      <c r="B738" t="s">
        <v>2287</v>
      </c>
    </row>
    <row r="739" spans="1:2" x14ac:dyDescent="0.25">
      <c r="A739" t="s">
        <v>2290</v>
      </c>
      <c r="B739" t="s">
        <v>2289</v>
      </c>
    </row>
    <row r="740" spans="1:2" x14ac:dyDescent="0.25">
      <c r="A740" t="s">
        <v>2292</v>
      </c>
      <c r="B740" t="s">
        <v>2291</v>
      </c>
    </row>
    <row r="741" spans="1:2" x14ac:dyDescent="0.25">
      <c r="A741" t="s">
        <v>2294</v>
      </c>
      <c r="B741" t="s">
        <v>2293</v>
      </c>
    </row>
    <row r="742" spans="1:2" x14ac:dyDescent="0.25">
      <c r="A742" t="s">
        <v>2296</v>
      </c>
      <c r="B742" t="s">
        <v>2295</v>
      </c>
    </row>
    <row r="743" spans="1:2" x14ac:dyDescent="0.25">
      <c r="A743" t="s">
        <v>2298</v>
      </c>
      <c r="B743" t="s">
        <v>2297</v>
      </c>
    </row>
    <row r="744" spans="1:2" x14ac:dyDescent="0.25">
      <c r="A744" t="s">
        <v>2300</v>
      </c>
      <c r="B744" t="s">
        <v>2299</v>
      </c>
    </row>
    <row r="745" spans="1:2" x14ac:dyDescent="0.25">
      <c r="A745" t="s">
        <v>2302</v>
      </c>
      <c r="B745" t="s">
        <v>2301</v>
      </c>
    </row>
    <row r="746" spans="1:2" x14ac:dyDescent="0.25">
      <c r="A746" t="s">
        <v>2304</v>
      </c>
      <c r="B746" t="s">
        <v>2303</v>
      </c>
    </row>
    <row r="747" spans="1:2" x14ac:dyDescent="0.25">
      <c r="A747" t="s">
        <v>2306</v>
      </c>
      <c r="B747" t="s">
        <v>2305</v>
      </c>
    </row>
    <row r="748" spans="1:2" x14ac:dyDescent="0.25">
      <c r="A748" t="s">
        <v>2308</v>
      </c>
      <c r="B748" t="s">
        <v>2307</v>
      </c>
    </row>
    <row r="749" spans="1:2" x14ac:dyDescent="0.25">
      <c r="A749" t="s">
        <v>2310</v>
      </c>
      <c r="B749" t="s">
        <v>2309</v>
      </c>
    </row>
    <row r="750" spans="1:2" x14ac:dyDescent="0.25">
      <c r="A750" t="s">
        <v>2312</v>
      </c>
      <c r="B750" t="s">
        <v>2311</v>
      </c>
    </row>
    <row r="751" spans="1:2" x14ac:dyDescent="0.25">
      <c r="A751" t="s">
        <v>2314</v>
      </c>
      <c r="B751" t="s">
        <v>2313</v>
      </c>
    </row>
    <row r="752" spans="1:2" x14ac:dyDescent="0.25">
      <c r="A752" t="s">
        <v>2316</v>
      </c>
      <c r="B752" t="s">
        <v>2315</v>
      </c>
    </row>
    <row r="753" spans="1:2" x14ac:dyDescent="0.25">
      <c r="A753" t="s">
        <v>2318</v>
      </c>
      <c r="B753" t="s">
        <v>2317</v>
      </c>
    </row>
    <row r="754" spans="1:2" x14ac:dyDescent="0.25">
      <c r="A754" t="s">
        <v>2320</v>
      </c>
      <c r="B754" t="s">
        <v>2319</v>
      </c>
    </row>
    <row r="755" spans="1:2" x14ac:dyDescent="0.25">
      <c r="A755" t="s">
        <v>2322</v>
      </c>
      <c r="B755" t="s">
        <v>2321</v>
      </c>
    </row>
    <row r="756" spans="1:2" x14ac:dyDescent="0.25">
      <c r="A756" t="s">
        <v>2324</v>
      </c>
      <c r="B756" t="s">
        <v>2323</v>
      </c>
    </row>
    <row r="757" spans="1:2" x14ac:dyDescent="0.25">
      <c r="A757" t="s">
        <v>2326</v>
      </c>
      <c r="B757" t="s">
        <v>2325</v>
      </c>
    </row>
    <row r="758" spans="1:2" x14ac:dyDescent="0.25">
      <c r="A758" t="s">
        <v>2328</v>
      </c>
      <c r="B758" t="s">
        <v>2327</v>
      </c>
    </row>
    <row r="759" spans="1:2" x14ac:dyDescent="0.25">
      <c r="A759" t="s">
        <v>2330</v>
      </c>
      <c r="B759" t="s">
        <v>2329</v>
      </c>
    </row>
    <row r="760" spans="1:2" x14ac:dyDescent="0.25">
      <c r="A760" t="s">
        <v>2332</v>
      </c>
      <c r="B760" t="s">
        <v>2331</v>
      </c>
    </row>
    <row r="761" spans="1:2" x14ac:dyDescent="0.25">
      <c r="A761" t="s">
        <v>2334</v>
      </c>
      <c r="B761" t="s">
        <v>2333</v>
      </c>
    </row>
    <row r="762" spans="1:2" x14ac:dyDescent="0.25">
      <c r="A762" t="s">
        <v>2336</v>
      </c>
      <c r="B762" t="s">
        <v>2335</v>
      </c>
    </row>
    <row r="763" spans="1:2" x14ac:dyDescent="0.25">
      <c r="A763" t="s">
        <v>2338</v>
      </c>
      <c r="B763" t="s">
        <v>2337</v>
      </c>
    </row>
    <row r="764" spans="1:2" x14ac:dyDescent="0.25">
      <c r="A764" t="s">
        <v>2340</v>
      </c>
      <c r="B764" t="s">
        <v>2339</v>
      </c>
    </row>
    <row r="765" spans="1:2" x14ac:dyDescent="0.25">
      <c r="A765" t="s">
        <v>2342</v>
      </c>
      <c r="B765" t="s">
        <v>2341</v>
      </c>
    </row>
    <row r="766" spans="1:2" x14ac:dyDescent="0.25">
      <c r="A766" t="s">
        <v>2344</v>
      </c>
      <c r="B766" t="s">
        <v>2343</v>
      </c>
    </row>
    <row r="767" spans="1:2" x14ac:dyDescent="0.25">
      <c r="A767" t="s">
        <v>2346</v>
      </c>
      <c r="B767" t="s">
        <v>2345</v>
      </c>
    </row>
    <row r="768" spans="1:2" x14ac:dyDescent="0.25">
      <c r="A768" t="s">
        <v>2348</v>
      </c>
      <c r="B768" t="s">
        <v>2347</v>
      </c>
    </row>
    <row r="769" spans="1:2" x14ac:dyDescent="0.25">
      <c r="A769" t="s">
        <v>756</v>
      </c>
      <c r="B769" t="s">
        <v>2349</v>
      </c>
    </row>
    <row r="770" spans="1:2" x14ac:dyDescent="0.25">
      <c r="A770" t="s">
        <v>751</v>
      </c>
      <c r="B770" t="s">
        <v>2350</v>
      </c>
    </row>
    <row r="771" spans="1:2" x14ac:dyDescent="0.25">
      <c r="A771" t="s">
        <v>747</v>
      </c>
      <c r="B771" t="s">
        <v>2351</v>
      </c>
    </row>
    <row r="772" spans="1:2" x14ac:dyDescent="0.25">
      <c r="A772" t="s">
        <v>2353</v>
      </c>
      <c r="B772" t="s">
        <v>2352</v>
      </c>
    </row>
    <row r="773" spans="1:2" x14ac:dyDescent="0.25">
      <c r="A773" t="s">
        <v>2355</v>
      </c>
      <c r="B773" t="s">
        <v>2354</v>
      </c>
    </row>
    <row r="774" spans="1:2" x14ac:dyDescent="0.25">
      <c r="A774" t="s">
        <v>2357</v>
      </c>
      <c r="B774" t="s">
        <v>2356</v>
      </c>
    </row>
    <row r="775" spans="1:2" x14ac:dyDescent="0.25">
      <c r="A775" t="s">
        <v>2359</v>
      </c>
      <c r="B775" t="s">
        <v>2358</v>
      </c>
    </row>
    <row r="776" spans="1:2" x14ac:dyDescent="0.25">
      <c r="A776" t="s">
        <v>2361</v>
      </c>
      <c r="B776" t="s">
        <v>2360</v>
      </c>
    </row>
    <row r="777" spans="1:2" x14ac:dyDescent="0.25">
      <c r="A777" t="s">
        <v>2363</v>
      </c>
      <c r="B777" t="s">
        <v>2362</v>
      </c>
    </row>
    <row r="778" spans="1:2" x14ac:dyDescent="0.25">
      <c r="A778" t="s">
        <v>2365</v>
      </c>
      <c r="B778" t="s">
        <v>2364</v>
      </c>
    </row>
    <row r="779" spans="1:2" x14ac:dyDescent="0.25">
      <c r="A779" t="s">
        <v>2367</v>
      </c>
      <c r="B779" t="s">
        <v>2366</v>
      </c>
    </row>
    <row r="780" spans="1:2" x14ac:dyDescent="0.25">
      <c r="A780" t="s">
        <v>2369</v>
      </c>
      <c r="B780" t="s">
        <v>2368</v>
      </c>
    </row>
    <row r="781" spans="1:2" x14ac:dyDescent="0.25">
      <c r="A781" t="s">
        <v>2371</v>
      </c>
      <c r="B781" t="s">
        <v>2370</v>
      </c>
    </row>
    <row r="782" spans="1:2" x14ac:dyDescent="0.25">
      <c r="A782" t="s">
        <v>2373</v>
      </c>
      <c r="B782" t="s">
        <v>2372</v>
      </c>
    </row>
    <row r="783" spans="1:2" x14ac:dyDescent="0.25">
      <c r="A783" t="s">
        <v>2375</v>
      </c>
      <c r="B783" t="s">
        <v>2374</v>
      </c>
    </row>
    <row r="784" spans="1:2" x14ac:dyDescent="0.25">
      <c r="A784" t="s">
        <v>2377</v>
      </c>
      <c r="B784" t="s">
        <v>2376</v>
      </c>
    </row>
    <row r="785" spans="1:2" x14ac:dyDescent="0.25">
      <c r="A785" t="s">
        <v>2379</v>
      </c>
      <c r="B785" t="s">
        <v>2378</v>
      </c>
    </row>
    <row r="786" spans="1:2" x14ac:dyDescent="0.25">
      <c r="A786" t="s">
        <v>2381</v>
      </c>
      <c r="B786" t="s">
        <v>2380</v>
      </c>
    </row>
    <row r="787" spans="1:2" x14ac:dyDescent="0.25">
      <c r="A787" t="s">
        <v>2383</v>
      </c>
      <c r="B787" t="s">
        <v>2382</v>
      </c>
    </row>
    <row r="788" spans="1:2" x14ac:dyDescent="0.25">
      <c r="A788" t="s">
        <v>2385</v>
      </c>
      <c r="B788" t="s">
        <v>2384</v>
      </c>
    </row>
    <row r="789" spans="1:2" x14ac:dyDescent="0.25">
      <c r="A789" t="s">
        <v>2387</v>
      </c>
      <c r="B789" t="s">
        <v>2386</v>
      </c>
    </row>
    <row r="790" spans="1:2" x14ac:dyDescent="0.25">
      <c r="A790" t="s">
        <v>2389</v>
      </c>
      <c r="B790" t="s">
        <v>2388</v>
      </c>
    </row>
    <row r="791" spans="1:2" x14ac:dyDescent="0.25">
      <c r="A791" t="s">
        <v>2391</v>
      </c>
      <c r="B791" t="s">
        <v>2390</v>
      </c>
    </row>
    <row r="792" spans="1:2" x14ac:dyDescent="0.25">
      <c r="A792" t="s">
        <v>2393</v>
      </c>
      <c r="B792" t="s">
        <v>2392</v>
      </c>
    </row>
    <row r="793" spans="1:2" x14ac:dyDescent="0.25">
      <c r="A793" t="s">
        <v>2395</v>
      </c>
      <c r="B793" t="s">
        <v>2394</v>
      </c>
    </row>
    <row r="794" spans="1:2" x14ac:dyDescent="0.25">
      <c r="A794" t="s">
        <v>2397</v>
      </c>
      <c r="B794" t="s">
        <v>2396</v>
      </c>
    </row>
    <row r="795" spans="1:2" x14ac:dyDescent="0.25">
      <c r="A795" t="s">
        <v>2399</v>
      </c>
      <c r="B795" t="s">
        <v>2398</v>
      </c>
    </row>
    <row r="796" spans="1:2" x14ac:dyDescent="0.25">
      <c r="A796" t="s">
        <v>2401</v>
      </c>
      <c r="B796" t="s">
        <v>2400</v>
      </c>
    </row>
    <row r="797" spans="1:2" x14ac:dyDescent="0.25">
      <c r="A797" t="s">
        <v>2403</v>
      </c>
      <c r="B797" t="s">
        <v>2402</v>
      </c>
    </row>
    <row r="798" spans="1:2" x14ac:dyDescent="0.25">
      <c r="A798" t="s">
        <v>2405</v>
      </c>
      <c r="B798" t="s">
        <v>2404</v>
      </c>
    </row>
    <row r="799" spans="1:2" x14ac:dyDescent="0.25">
      <c r="A799" t="s">
        <v>2407</v>
      </c>
      <c r="B799" t="s">
        <v>2406</v>
      </c>
    </row>
    <row r="800" spans="1:2" x14ac:dyDescent="0.25">
      <c r="A800" t="s">
        <v>2409</v>
      </c>
      <c r="B800" t="s">
        <v>2408</v>
      </c>
    </row>
    <row r="801" spans="1:2" x14ac:dyDescent="0.25">
      <c r="A801" t="s">
        <v>2411</v>
      </c>
      <c r="B801" t="s">
        <v>2410</v>
      </c>
    </row>
    <row r="802" spans="1:2" x14ac:dyDescent="0.25">
      <c r="A802" t="s">
        <v>2413</v>
      </c>
      <c r="B802" t="s">
        <v>2412</v>
      </c>
    </row>
    <row r="803" spans="1:2" x14ac:dyDescent="0.25">
      <c r="A803" t="s">
        <v>2415</v>
      </c>
      <c r="B803" t="s">
        <v>2414</v>
      </c>
    </row>
    <row r="804" spans="1:2" x14ac:dyDescent="0.25">
      <c r="A804" t="s">
        <v>2417</v>
      </c>
      <c r="B804" t="s">
        <v>2416</v>
      </c>
    </row>
    <row r="805" spans="1:2" x14ac:dyDescent="0.25">
      <c r="A805" t="s">
        <v>2419</v>
      </c>
      <c r="B805" t="s">
        <v>2418</v>
      </c>
    </row>
    <row r="806" spans="1:2" x14ac:dyDescent="0.25">
      <c r="A806" t="s">
        <v>2421</v>
      </c>
      <c r="B806" t="s">
        <v>2420</v>
      </c>
    </row>
    <row r="807" spans="1:2" x14ac:dyDescent="0.25">
      <c r="A807" t="s">
        <v>2423</v>
      </c>
      <c r="B807" t="s">
        <v>2422</v>
      </c>
    </row>
    <row r="808" spans="1:2" x14ac:dyDescent="0.25">
      <c r="A808" t="s">
        <v>2425</v>
      </c>
      <c r="B808" t="s">
        <v>2424</v>
      </c>
    </row>
    <row r="809" spans="1:2" x14ac:dyDescent="0.25">
      <c r="A809" t="s">
        <v>2427</v>
      </c>
      <c r="B809" t="s">
        <v>2426</v>
      </c>
    </row>
    <row r="810" spans="1:2" x14ac:dyDescent="0.25">
      <c r="A810" t="s">
        <v>2429</v>
      </c>
      <c r="B810" t="s">
        <v>2428</v>
      </c>
    </row>
    <row r="811" spans="1:2" x14ac:dyDescent="0.25">
      <c r="A811" t="s">
        <v>2431</v>
      </c>
      <c r="B811" t="s">
        <v>2430</v>
      </c>
    </row>
    <row r="812" spans="1:2" x14ac:dyDescent="0.25">
      <c r="A812" t="s">
        <v>2433</v>
      </c>
      <c r="B812" t="s">
        <v>2432</v>
      </c>
    </row>
    <row r="813" spans="1:2" x14ac:dyDescent="0.25">
      <c r="A813" t="s">
        <v>2435</v>
      </c>
      <c r="B813" t="s">
        <v>2434</v>
      </c>
    </row>
    <row r="814" spans="1:2" x14ac:dyDescent="0.25">
      <c r="A814" t="s">
        <v>2437</v>
      </c>
      <c r="B814" t="s">
        <v>2436</v>
      </c>
    </row>
    <row r="815" spans="1:2" x14ac:dyDescent="0.25">
      <c r="A815" t="s">
        <v>2439</v>
      </c>
      <c r="B815" t="s">
        <v>2438</v>
      </c>
    </row>
    <row r="816" spans="1:2" x14ac:dyDescent="0.25">
      <c r="A816" t="s">
        <v>2441</v>
      </c>
      <c r="B816" t="s">
        <v>2440</v>
      </c>
    </row>
    <row r="817" spans="1:2" x14ac:dyDescent="0.25">
      <c r="A817" t="s">
        <v>2443</v>
      </c>
      <c r="B817" t="s">
        <v>2442</v>
      </c>
    </row>
    <row r="818" spans="1:2" x14ac:dyDescent="0.25">
      <c r="A818" t="s">
        <v>2445</v>
      </c>
      <c r="B818" t="s">
        <v>2444</v>
      </c>
    </row>
    <row r="819" spans="1:2" x14ac:dyDescent="0.25">
      <c r="A819" t="s">
        <v>2447</v>
      </c>
      <c r="B819" t="s">
        <v>2446</v>
      </c>
    </row>
    <row r="820" spans="1:2" x14ac:dyDescent="0.25">
      <c r="A820" t="s">
        <v>2449</v>
      </c>
      <c r="B820" t="s">
        <v>2448</v>
      </c>
    </row>
    <row r="821" spans="1:2" x14ac:dyDescent="0.25">
      <c r="A821" t="s">
        <v>2451</v>
      </c>
      <c r="B821" t="s">
        <v>2450</v>
      </c>
    </row>
    <row r="822" spans="1:2" x14ac:dyDescent="0.25">
      <c r="A822" t="s">
        <v>2453</v>
      </c>
      <c r="B822" t="s">
        <v>2452</v>
      </c>
    </row>
    <row r="823" spans="1:2" x14ac:dyDescent="0.25">
      <c r="A823" t="s">
        <v>681</v>
      </c>
      <c r="B823" t="s">
        <v>2454</v>
      </c>
    </row>
    <row r="824" spans="1:2" x14ac:dyDescent="0.25">
      <c r="A824" t="s">
        <v>2456</v>
      </c>
      <c r="B824" t="s">
        <v>2455</v>
      </c>
    </row>
    <row r="825" spans="1:2" x14ac:dyDescent="0.25">
      <c r="A825" t="s">
        <v>2458</v>
      </c>
      <c r="B825" t="s">
        <v>2457</v>
      </c>
    </row>
    <row r="826" spans="1:2" x14ac:dyDescent="0.25">
      <c r="A826" t="s">
        <v>2460</v>
      </c>
      <c r="B826" t="s">
        <v>2459</v>
      </c>
    </row>
    <row r="827" spans="1:2" x14ac:dyDescent="0.25">
      <c r="A827" t="s">
        <v>2462</v>
      </c>
      <c r="B827" t="s">
        <v>2461</v>
      </c>
    </row>
    <row r="828" spans="1:2" x14ac:dyDescent="0.25">
      <c r="A828" t="s">
        <v>2464</v>
      </c>
      <c r="B828" t="s">
        <v>2463</v>
      </c>
    </row>
    <row r="829" spans="1:2" x14ac:dyDescent="0.25">
      <c r="A829" t="s">
        <v>2466</v>
      </c>
      <c r="B829" t="s">
        <v>2465</v>
      </c>
    </row>
    <row r="830" spans="1:2" x14ac:dyDescent="0.25">
      <c r="A830" t="s">
        <v>2468</v>
      </c>
      <c r="B830" t="s">
        <v>2467</v>
      </c>
    </row>
    <row r="831" spans="1:2" x14ac:dyDescent="0.25">
      <c r="A831" t="s">
        <v>2470</v>
      </c>
      <c r="B831" t="s">
        <v>2469</v>
      </c>
    </row>
    <row r="832" spans="1:2" x14ac:dyDescent="0.25">
      <c r="A832" t="s">
        <v>2472</v>
      </c>
      <c r="B832" t="s">
        <v>2471</v>
      </c>
    </row>
    <row r="833" spans="1:2" x14ac:dyDescent="0.25">
      <c r="A833" t="s">
        <v>2474</v>
      </c>
      <c r="B833" t="s">
        <v>2473</v>
      </c>
    </row>
    <row r="834" spans="1:2" x14ac:dyDescent="0.25">
      <c r="A834" t="s">
        <v>2476</v>
      </c>
      <c r="B834" t="s">
        <v>2475</v>
      </c>
    </row>
    <row r="835" spans="1:2" x14ac:dyDescent="0.25">
      <c r="A835" t="s">
        <v>2478</v>
      </c>
      <c r="B835" t="s">
        <v>2477</v>
      </c>
    </row>
    <row r="836" spans="1:2" x14ac:dyDescent="0.25">
      <c r="A836" t="s">
        <v>2480</v>
      </c>
      <c r="B836" t="s">
        <v>2479</v>
      </c>
    </row>
    <row r="837" spans="1:2" x14ac:dyDescent="0.25">
      <c r="A837" t="s">
        <v>2482</v>
      </c>
      <c r="B837" t="s">
        <v>2481</v>
      </c>
    </row>
    <row r="838" spans="1:2" x14ac:dyDescent="0.25">
      <c r="A838" t="s">
        <v>2484</v>
      </c>
      <c r="B838" t="s">
        <v>2483</v>
      </c>
    </row>
    <row r="839" spans="1:2" x14ac:dyDescent="0.25">
      <c r="A839" t="s">
        <v>2486</v>
      </c>
      <c r="B839" t="s">
        <v>2485</v>
      </c>
    </row>
    <row r="840" spans="1:2" x14ac:dyDescent="0.25">
      <c r="A840" t="s">
        <v>2488</v>
      </c>
      <c r="B840" t="s">
        <v>2487</v>
      </c>
    </row>
    <row r="841" spans="1:2" x14ac:dyDescent="0.25">
      <c r="A841" t="s">
        <v>2490</v>
      </c>
      <c r="B841" t="s">
        <v>2489</v>
      </c>
    </row>
    <row r="842" spans="1:2" x14ac:dyDescent="0.25">
      <c r="A842" t="s">
        <v>2492</v>
      </c>
      <c r="B842" t="s">
        <v>2491</v>
      </c>
    </row>
    <row r="843" spans="1:2" x14ac:dyDescent="0.25">
      <c r="A843" t="s">
        <v>2494</v>
      </c>
      <c r="B843" t="s">
        <v>2493</v>
      </c>
    </row>
    <row r="844" spans="1:2" x14ac:dyDescent="0.25">
      <c r="A844" t="s">
        <v>2496</v>
      </c>
      <c r="B844" t="s">
        <v>2495</v>
      </c>
    </row>
    <row r="845" spans="1:2" x14ac:dyDescent="0.25">
      <c r="A845" t="s">
        <v>2498</v>
      </c>
      <c r="B845" t="s">
        <v>2497</v>
      </c>
    </row>
    <row r="846" spans="1:2" x14ac:dyDescent="0.25">
      <c r="A846" t="s">
        <v>2500</v>
      </c>
      <c r="B846" t="s">
        <v>2499</v>
      </c>
    </row>
    <row r="847" spans="1:2" x14ac:dyDescent="0.25">
      <c r="A847" t="s">
        <v>2502</v>
      </c>
      <c r="B847" t="s">
        <v>2501</v>
      </c>
    </row>
    <row r="848" spans="1:2" x14ac:dyDescent="0.25">
      <c r="A848" t="s">
        <v>2504</v>
      </c>
      <c r="B848" t="s">
        <v>2503</v>
      </c>
    </row>
    <row r="849" spans="1:2" x14ac:dyDescent="0.25">
      <c r="A849" t="s">
        <v>2506</v>
      </c>
      <c r="B849" t="s">
        <v>2505</v>
      </c>
    </row>
    <row r="850" spans="1:2" x14ac:dyDescent="0.25">
      <c r="A850" t="s">
        <v>2508</v>
      </c>
      <c r="B850" t="s">
        <v>2507</v>
      </c>
    </row>
    <row r="851" spans="1:2" x14ac:dyDescent="0.25">
      <c r="A851" t="s">
        <v>2510</v>
      </c>
      <c r="B851" t="s">
        <v>2509</v>
      </c>
    </row>
    <row r="852" spans="1:2" x14ac:dyDescent="0.25">
      <c r="A852" t="s">
        <v>2512</v>
      </c>
      <c r="B852" t="s">
        <v>2511</v>
      </c>
    </row>
    <row r="853" spans="1:2" x14ac:dyDescent="0.25">
      <c r="A853" t="s">
        <v>2514</v>
      </c>
      <c r="B853" t="s">
        <v>2513</v>
      </c>
    </row>
    <row r="854" spans="1:2" x14ac:dyDescent="0.25">
      <c r="A854" t="s">
        <v>2516</v>
      </c>
      <c r="B854" t="s">
        <v>2515</v>
      </c>
    </row>
    <row r="855" spans="1:2" x14ac:dyDescent="0.25">
      <c r="A855" t="s">
        <v>890</v>
      </c>
      <c r="B855" t="s">
        <v>2517</v>
      </c>
    </row>
    <row r="856" spans="1:2" x14ac:dyDescent="0.25">
      <c r="A856" t="s">
        <v>755</v>
      </c>
      <c r="B856" t="s">
        <v>2518</v>
      </c>
    </row>
    <row r="857" spans="1:2" x14ac:dyDescent="0.25">
      <c r="A857" t="s">
        <v>749</v>
      </c>
      <c r="B857" t="s">
        <v>2519</v>
      </c>
    </row>
    <row r="858" spans="1:2" x14ac:dyDescent="0.25">
      <c r="A858" t="s">
        <v>745</v>
      </c>
      <c r="B858" t="s">
        <v>2520</v>
      </c>
    </row>
    <row r="859" spans="1:2" x14ac:dyDescent="0.25">
      <c r="A859" t="s">
        <v>2522</v>
      </c>
      <c r="B859" t="s">
        <v>2521</v>
      </c>
    </row>
    <row r="860" spans="1:2" x14ac:dyDescent="0.25">
      <c r="A860" t="s">
        <v>2524</v>
      </c>
      <c r="B860" t="s">
        <v>2523</v>
      </c>
    </row>
    <row r="861" spans="1:2" x14ac:dyDescent="0.25">
      <c r="A861" t="s">
        <v>2526</v>
      </c>
      <c r="B861" t="s">
        <v>2525</v>
      </c>
    </row>
    <row r="862" spans="1:2" x14ac:dyDescent="0.25">
      <c r="A862" t="s">
        <v>867</v>
      </c>
      <c r="B862" t="s">
        <v>2527</v>
      </c>
    </row>
    <row r="863" spans="1:2" x14ac:dyDescent="0.25">
      <c r="A863" t="s">
        <v>868</v>
      </c>
      <c r="B863" t="s">
        <v>2528</v>
      </c>
    </row>
    <row r="864" spans="1:2" x14ac:dyDescent="0.25">
      <c r="A864" t="s">
        <v>879</v>
      </c>
      <c r="B864" t="s">
        <v>2529</v>
      </c>
    </row>
    <row r="865" spans="1:2" x14ac:dyDescent="0.25">
      <c r="A865" t="s">
        <v>880</v>
      </c>
      <c r="B865" t="s">
        <v>2530</v>
      </c>
    </row>
    <row r="866" spans="1:2" x14ac:dyDescent="0.25">
      <c r="A866" t="s">
        <v>2532</v>
      </c>
      <c r="B866" t="s">
        <v>2531</v>
      </c>
    </row>
    <row r="867" spans="1:2" x14ac:dyDescent="0.25">
      <c r="A867" t="s">
        <v>2534</v>
      </c>
      <c r="B867" t="s">
        <v>2533</v>
      </c>
    </row>
    <row r="868" spans="1:2" x14ac:dyDescent="0.25">
      <c r="A868" t="s">
        <v>2536</v>
      </c>
      <c r="B868" t="s">
        <v>2535</v>
      </c>
    </row>
    <row r="869" spans="1:2" x14ac:dyDescent="0.25">
      <c r="A869" t="s">
        <v>2538</v>
      </c>
      <c r="B869" t="s">
        <v>2537</v>
      </c>
    </row>
    <row r="870" spans="1:2" x14ac:dyDescent="0.25">
      <c r="A870" t="s">
        <v>869</v>
      </c>
      <c r="B870" t="s">
        <v>2539</v>
      </c>
    </row>
    <row r="871" spans="1:2" x14ac:dyDescent="0.25">
      <c r="A871" t="s">
        <v>881</v>
      </c>
      <c r="B871" t="s">
        <v>2540</v>
      </c>
    </row>
    <row r="872" spans="1:2" x14ac:dyDescent="0.25">
      <c r="A872" t="s">
        <v>2542</v>
      </c>
      <c r="B872" t="s">
        <v>2541</v>
      </c>
    </row>
    <row r="873" spans="1:2" x14ac:dyDescent="0.25">
      <c r="A873" t="s">
        <v>2544</v>
      </c>
      <c r="B873" t="s">
        <v>2543</v>
      </c>
    </row>
    <row r="874" spans="1:2" x14ac:dyDescent="0.25">
      <c r="A874" t="s">
        <v>2546</v>
      </c>
      <c r="B874" t="s">
        <v>2545</v>
      </c>
    </row>
    <row r="875" spans="1:2" x14ac:dyDescent="0.25">
      <c r="A875" t="s">
        <v>2548</v>
      </c>
      <c r="B875" t="s">
        <v>2547</v>
      </c>
    </row>
    <row r="876" spans="1:2" x14ac:dyDescent="0.25">
      <c r="A876" t="s">
        <v>2550</v>
      </c>
      <c r="B876" t="s">
        <v>2549</v>
      </c>
    </row>
    <row r="877" spans="1:2" x14ac:dyDescent="0.25">
      <c r="A877" t="s">
        <v>2552</v>
      </c>
      <c r="B877" t="s">
        <v>2551</v>
      </c>
    </row>
    <row r="878" spans="1:2" x14ac:dyDescent="0.25">
      <c r="A878" t="s">
        <v>754</v>
      </c>
      <c r="B878" t="s">
        <v>2553</v>
      </c>
    </row>
    <row r="879" spans="1:2" x14ac:dyDescent="0.25">
      <c r="A879" t="s">
        <v>750</v>
      </c>
      <c r="B879" t="s">
        <v>2554</v>
      </c>
    </row>
    <row r="880" spans="1:2" x14ac:dyDescent="0.25">
      <c r="A880" t="s">
        <v>746</v>
      </c>
      <c r="B880" t="s">
        <v>2555</v>
      </c>
    </row>
    <row r="881" spans="1:2" x14ac:dyDescent="0.25">
      <c r="A881" t="s">
        <v>2557</v>
      </c>
      <c r="B881" t="s">
        <v>2556</v>
      </c>
    </row>
    <row r="882" spans="1:2" x14ac:dyDescent="0.25">
      <c r="A882" t="s">
        <v>2559</v>
      </c>
      <c r="B882" t="s">
        <v>2558</v>
      </c>
    </row>
    <row r="883" spans="1:2" x14ac:dyDescent="0.25">
      <c r="A883" t="s">
        <v>666</v>
      </c>
      <c r="B883" t="s">
        <v>9</v>
      </c>
    </row>
    <row r="884" spans="1:2" x14ac:dyDescent="0.25">
      <c r="A884" t="s">
        <v>2561</v>
      </c>
      <c r="B884" t="s">
        <v>2560</v>
      </c>
    </row>
    <row r="885" spans="1:2" x14ac:dyDescent="0.25">
      <c r="A885" t="s">
        <v>2563</v>
      </c>
      <c r="B885" t="s">
        <v>2562</v>
      </c>
    </row>
    <row r="886" spans="1:2" x14ac:dyDescent="0.25">
      <c r="A886" t="s">
        <v>2565</v>
      </c>
      <c r="B886" t="s">
        <v>2564</v>
      </c>
    </row>
    <row r="887" spans="1:2" x14ac:dyDescent="0.25">
      <c r="A887" t="s">
        <v>667</v>
      </c>
      <c r="B887" t="s">
        <v>2566</v>
      </c>
    </row>
    <row r="888" spans="1:2" x14ac:dyDescent="0.25">
      <c r="A888" t="s">
        <v>710</v>
      </c>
      <c r="B888" t="s">
        <v>2567</v>
      </c>
    </row>
    <row r="889" spans="1:2" x14ac:dyDescent="0.25">
      <c r="A889" t="s">
        <v>2569</v>
      </c>
      <c r="B889" t="s">
        <v>2568</v>
      </c>
    </row>
    <row r="890" spans="1:2" x14ac:dyDescent="0.25">
      <c r="A890" t="s">
        <v>2571</v>
      </c>
      <c r="B890" t="s">
        <v>2570</v>
      </c>
    </row>
    <row r="891" spans="1:2" x14ac:dyDescent="0.25">
      <c r="A891" t="s">
        <v>895</v>
      </c>
      <c r="B891" t="s">
        <v>2572</v>
      </c>
    </row>
    <row r="892" spans="1:2" x14ac:dyDescent="0.25">
      <c r="A892" t="s">
        <v>893</v>
      </c>
      <c r="B892" t="s">
        <v>2573</v>
      </c>
    </row>
    <row r="893" spans="1:2" x14ac:dyDescent="0.25">
      <c r="A893" t="s">
        <v>680</v>
      </c>
      <c r="B893" t="s">
        <v>2574</v>
      </c>
    </row>
    <row r="894" spans="1:2" x14ac:dyDescent="0.25">
      <c r="A894" t="s">
        <v>2576</v>
      </c>
      <c r="B894" t="s">
        <v>2575</v>
      </c>
    </row>
    <row r="895" spans="1:2" x14ac:dyDescent="0.25">
      <c r="A895" t="s">
        <v>2578</v>
      </c>
      <c r="B895" t="s">
        <v>2577</v>
      </c>
    </row>
    <row r="896" spans="1:2" x14ac:dyDescent="0.25">
      <c r="A896" t="s">
        <v>683</v>
      </c>
      <c r="B896" t="s">
        <v>2579</v>
      </c>
    </row>
    <row r="897" spans="1:2" x14ac:dyDescent="0.25">
      <c r="A897" t="s">
        <v>684</v>
      </c>
      <c r="B897" t="s">
        <v>2580</v>
      </c>
    </row>
    <row r="898" spans="1:2" x14ac:dyDescent="0.25">
      <c r="A898" t="s">
        <v>682</v>
      </c>
      <c r="B898" t="s">
        <v>2581</v>
      </c>
    </row>
    <row r="899" spans="1:2" x14ac:dyDescent="0.25">
      <c r="A899" t="s">
        <v>2583</v>
      </c>
      <c r="B899" t="s">
        <v>2582</v>
      </c>
    </row>
    <row r="900" spans="1:2" x14ac:dyDescent="0.25">
      <c r="A900" t="s">
        <v>762</v>
      </c>
      <c r="B900" t="s">
        <v>2584</v>
      </c>
    </row>
    <row r="901" spans="1:2" x14ac:dyDescent="0.25">
      <c r="A901" t="s">
        <v>2586</v>
      </c>
      <c r="B901" t="s">
        <v>2585</v>
      </c>
    </row>
    <row r="902" spans="1:2" x14ac:dyDescent="0.25">
      <c r="A902" t="s">
        <v>705</v>
      </c>
      <c r="B902" t="s">
        <v>2587</v>
      </c>
    </row>
    <row r="903" spans="1:2" x14ac:dyDescent="0.25">
      <c r="A903" t="s">
        <v>2589</v>
      </c>
      <c r="B903" t="s">
        <v>2588</v>
      </c>
    </row>
    <row r="904" spans="1:2" x14ac:dyDescent="0.25">
      <c r="A904" t="s">
        <v>2591</v>
      </c>
      <c r="B904" t="s">
        <v>2590</v>
      </c>
    </row>
    <row r="905" spans="1:2" x14ac:dyDescent="0.25">
      <c r="A905" t="s">
        <v>2593</v>
      </c>
      <c r="B905" t="s">
        <v>2592</v>
      </c>
    </row>
    <row r="906" spans="1:2" x14ac:dyDescent="0.25">
      <c r="A906" t="s">
        <v>2595</v>
      </c>
      <c r="B906" t="s">
        <v>2594</v>
      </c>
    </row>
    <row r="907" spans="1:2" x14ac:dyDescent="0.25">
      <c r="A907" t="s">
        <v>2597</v>
      </c>
      <c r="B907" t="s">
        <v>2596</v>
      </c>
    </row>
    <row r="908" spans="1:2" x14ac:dyDescent="0.25">
      <c r="A908" t="s">
        <v>2599</v>
      </c>
      <c r="B908" t="s">
        <v>2598</v>
      </c>
    </row>
    <row r="909" spans="1:2" x14ac:dyDescent="0.25">
      <c r="A909" t="s">
        <v>2601</v>
      </c>
      <c r="B909" t="s">
        <v>2600</v>
      </c>
    </row>
    <row r="910" spans="1:2" x14ac:dyDescent="0.25">
      <c r="A910" t="s">
        <v>2603</v>
      </c>
      <c r="B910" t="s">
        <v>2602</v>
      </c>
    </row>
    <row r="911" spans="1:2" x14ac:dyDescent="0.25">
      <c r="A911" t="s">
        <v>2605</v>
      </c>
      <c r="B911" t="s">
        <v>2604</v>
      </c>
    </row>
    <row r="912" spans="1:2" x14ac:dyDescent="0.25">
      <c r="A912" t="s">
        <v>2607</v>
      </c>
      <c r="B912" t="s">
        <v>2606</v>
      </c>
    </row>
    <row r="913" spans="1:2" x14ac:dyDescent="0.25">
      <c r="A913" t="s">
        <v>2609</v>
      </c>
      <c r="B913" t="s">
        <v>2608</v>
      </c>
    </row>
    <row r="914" spans="1:2" x14ac:dyDescent="0.25">
      <c r="A914" t="s">
        <v>2611</v>
      </c>
      <c r="B914" t="s">
        <v>2610</v>
      </c>
    </row>
    <row r="915" spans="1:2" x14ac:dyDescent="0.25">
      <c r="A915" t="s">
        <v>840</v>
      </c>
      <c r="B915" t="s">
        <v>2612</v>
      </c>
    </row>
    <row r="916" spans="1:2" x14ac:dyDescent="0.25">
      <c r="A916" t="s">
        <v>839</v>
      </c>
      <c r="B916" t="s">
        <v>2613</v>
      </c>
    </row>
    <row r="917" spans="1:2" x14ac:dyDescent="0.25">
      <c r="A917" t="s">
        <v>2615</v>
      </c>
      <c r="B917" t="s">
        <v>2614</v>
      </c>
    </row>
    <row r="918" spans="1:2" x14ac:dyDescent="0.25">
      <c r="A918" t="s">
        <v>2617</v>
      </c>
      <c r="B918" t="s">
        <v>2616</v>
      </c>
    </row>
    <row r="919" spans="1:2" x14ac:dyDescent="0.25">
      <c r="A919" t="s">
        <v>2619</v>
      </c>
      <c r="B919" t="s">
        <v>2618</v>
      </c>
    </row>
    <row r="920" spans="1:2" x14ac:dyDescent="0.25">
      <c r="A920" t="s">
        <v>2621</v>
      </c>
      <c r="B920" t="s">
        <v>2620</v>
      </c>
    </row>
    <row r="921" spans="1:2" x14ac:dyDescent="0.25">
      <c r="A921" t="s">
        <v>2623</v>
      </c>
      <c r="B921" t="s">
        <v>2622</v>
      </c>
    </row>
    <row r="922" spans="1:2" x14ac:dyDescent="0.25">
      <c r="A922" t="s">
        <v>2625</v>
      </c>
      <c r="B922" t="s">
        <v>2624</v>
      </c>
    </row>
    <row r="923" spans="1:2" x14ac:dyDescent="0.25">
      <c r="A923" t="s">
        <v>2627</v>
      </c>
      <c r="B923" t="s">
        <v>2626</v>
      </c>
    </row>
    <row r="924" spans="1:2" x14ac:dyDescent="0.25">
      <c r="A924" t="s">
        <v>2629</v>
      </c>
      <c r="B924" t="s">
        <v>2628</v>
      </c>
    </row>
    <row r="925" spans="1:2" x14ac:dyDescent="0.25">
      <c r="A925" t="s">
        <v>2631</v>
      </c>
      <c r="B925" t="s">
        <v>2630</v>
      </c>
    </row>
    <row r="926" spans="1:2" x14ac:dyDescent="0.25">
      <c r="A926" t="s">
        <v>695</v>
      </c>
      <c r="B926" t="s">
        <v>2632</v>
      </c>
    </row>
    <row r="927" spans="1:2" x14ac:dyDescent="0.25">
      <c r="A927" t="s">
        <v>2634</v>
      </c>
      <c r="B927" t="s">
        <v>2633</v>
      </c>
    </row>
    <row r="928" spans="1:2" x14ac:dyDescent="0.25">
      <c r="A928" t="s">
        <v>2636</v>
      </c>
      <c r="B928" t="s">
        <v>2635</v>
      </c>
    </row>
    <row r="929" spans="1:2" x14ac:dyDescent="0.25">
      <c r="A929" t="s">
        <v>2638</v>
      </c>
      <c r="B929" t="s">
        <v>2637</v>
      </c>
    </row>
    <row r="930" spans="1:2" x14ac:dyDescent="0.25">
      <c r="A930" t="s">
        <v>2640</v>
      </c>
      <c r="B930" t="s">
        <v>2639</v>
      </c>
    </row>
    <row r="931" spans="1:2" x14ac:dyDescent="0.25">
      <c r="A931" t="s">
        <v>696</v>
      </c>
      <c r="B931" t="s">
        <v>2641</v>
      </c>
    </row>
    <row r="932" spans="1:2" x14ac:dyDescent="0.25">
      <c r="A932" t="s">
        <v>2643</v>
      </c>
      <c r="B932" t="s">
        <v>2642</v>
      </c>
    </row>
    <row r="933" spans="1:2" x14ac:dyDescent="0.25">
      <c r="A933" t="s">
        <v>2645</v>
      </c>
      <c r="B933" t="s">
        <v>2644</v>
      </c>
    </row>
    <row r="934" spans="1:2" x14ac:dyDescent="0.25">
      <c r="A934" t="s">
        <v>2647</v>
      </c>
      <c r="B934" t="s">
        <v>2646</v>
      </c>
    </row>
    <row r="935" spans="1:2" x14ac:dyDescent="0.25">
      <c r="A935" t="s">
        <v>2649</v>
      </c>
      <c r="B935" t="s">
        <v>2648</v>
      </c>
    </row>
    <row r="936" spans="1:2" x14ac:dyDescent="0.25">
      <c r="A936" t="s">
        <v>2651</v>
      </c>
      <c r="B936" t="s">
        <v>2650</v>
      </c>
    </row>
    <row r="937" spans="1:2" x14ac:dyDescent="0.25">
      <c r="A937" t="s">
        <v>2653</v>
      </c>
      <c r="B937" t="s">
        <v>2652</v>
      </c>
    </row>
    <row r="938" spans="1:2" x14ac:dyDescent="0.25">
      <c r="A938" t="s">
        <v>2655</v>
      </c>
      <c r="B938" t="s">
        <v>2654</v>
      </c>
    </row>
    <row r="939" spans="1:2" x14ac:dyDescent="0.25">
      <c r="A939" t="s">
        <v>2657</v>
      </c>
      <c r="B939" t="s">
        <v>2656</v>
      </c>
    </row>
    <row r="940" spans="1:2" x14ac:dyDescent="0.25">
      <c r="A940" t="s">
        <v>2659</v>
      </c>
      <c r="B940" t="s">
        <v>2658</v>
      </c>
    </row>
    <row r="941" spans="1:2" x14ac:dyDescent="0.25">
      <c r="A941" t="s">
        <v>2661</v>
      </c>
      <c r="B941" t="s">
        <v>2660</v>
      </c>
    </row>
    <row r="942" spans="1:2" x14ac:dyDescent="0.25">
      <c r="A942" t="s">
        <v>2663</v>
      </c>
      <c r="B942" t="s">
        <v>2662</v>
      </c>
    </row>
    <row r="943" spans="1:2" x14ac:dyDescent="0.25">
      <c r="A943" t="s">
        <v>2665</v>
      </c>
      <c r="B943" t="s">
        <v>2664</v>
      </c>
    </row>
    <row r="944" spans="1:2" x14ac:dyDescent="0.25">
      <c r="A944" t="s">
        <v>2667</v>
      </c>
      <c r="B944" t="s">
        <v>2666</v>
      </c>
    </row>
    <row r="945" spans="1:2" x14ac:dyDescent="0.25">
      <c r="A945" t="s">
        <v>2669</v>
      </c>
      <c r="B945" t="s">
        <v>2668</v>
      </c>
    </row>
    <row r="946" spans="1:2" x14ac:dyDescent="0.25">
      <c r="A946" t="s">
        <v>2671</v>
      </c>
      <c r="B946" t="s">
        <v>2670</v>
      </c>
    </row>
    <row r="947" spans="1:2" x14ac:dyDescent="0.25">
      <c r="A947" t="s">
        <v>2673</v>
      </c>
      <c r="B947" t="s">
        <v>2672</v>
      </c>
    </row>
    <row r="948" spans="1:2" x14ac:dyDescent="0.25">
      <c r="A948" t="s">
        <v>2675</v>
      </c>
      <c r="B948" t="s">
        <v>2674</v>
      </c>
    </row>
    <row r="949" spans="1:2" x14ac:dyDescent="0.25">
      <c r="A949" t="s">
        <v>2677</v>
      </c>
      <c r="B949" t="s">
        <v>2676</v>
      </c>
    </row>
    <row r="950" spans="1:2" x14ac:dyDescent="0.25">
      <c r="A950" t="s">
        <v>2679</v>
      </c>
      <c r="B950" t="s">
        <v>2678</v>
      </c>
    </row>
    <row r="951" spans="1:2" x14ac:dyDescent="0.25">
      <c r="A951" t="s">
        <v>2681</v>
      </c>
      <c r="B951" t="s">
        <v>2680</v>
      </c>
    </row>
    <row r="952" spans="1:2" x14ac:dyDescent="0.25">
      <c r="A952" t="s">
        <v>2683</v>
      </c>
      <c r="B952" t="s">
        <v>2682</v>
      </c>
    </row>
    <row r="953" spans="1:2" x14ac:dyDescent="0.25">
      <c r="A953" t="s">
        <v>2685</v>
      </c>
      <c r="B953" t="s">
        <v>2684</v>
      </c>
    </row>
    <row r="954" spans="1:2" x14ac:dyDescent="0.25">
      <c r="A954" t="s">
        <v>2687</v>
      </c>
      <c r="B954" t="s">
        <v>2686</v>
      </c>
    </row>
    <row r="955" spans="1:2" x14ac:dyDescent="0.25">
      <c r="A955" t="s">
        <v>2689</v>
      </c>
      <c r="B955" t="s">
        <v>2688</v>
      </c>
    </row>
    <row r="956" spans="1:2" x14ac:dyDescent="0.25">
      <c r="A956" t="s">
        <v>2691</v>
      </c>
      <c r="B956" t="s">
        <v>2690</v>
      </c>
    </row>
    <row r="957" spans="1:2" x14ac:dyDescent="0.25">
      <c r="A957" t="s">
        <v>2693</v>
      </c>
      <c r="B957" t="s">
        <v>2692</v>
      </c>
    </row>
    <row r="958" spans="1:2" x14ac:dyDescent="0.25">
      <c r="A958" t="s">
        <v>2695</v>
      </c>
      <c r="B958" t="s">
        <v>2694</v>
      </c>
    </row>
    <row r="959" spans="1:2" x14ac:dyDescent="0.25">
      <c r="A959" t="s">
        <v>708</v>
      </c>
      <c r="B959" t="s">
        <v>2696</v>
      </c>
    </row>
    <row r="960" spans="1:2" x14ac:dyDescent="0.25">
      <c r="A960" t="s">
        <v>761</v>
      </c>
      <c r="B960" t="s">
        <v>2697</v>
      </c>
    </row>
    <row r="961" spans="1:2" x14ac:dyDescent="0.25">
      <c r="A961" t="s">
        <v>2699</v>
      </c>
      <c r="B961" t="s">
        <v>2698</v>
      </c>
    </row>
    <row r="962" spans="1:2" x14ac:dyDescent="0.25">
      <c r="A962" t="s">
        <v>2701</v>
      </c>
      <c r="B962" t="s">
        <v>2700</v>
      </c>
    </row>
    <row r="963" spans="1:2" x14ac:dyDescent="0.25">
      <c r="A963" t="s">
        <v>2703</v>
      </c>
      <c r="B963" t="s">
        <v>2702</v>
      </c>
    </row>
    <row r="964" spans="1:2" x14ac:dyDescent="0.25">
      <c r="A964" t="s">
        <v>2705</v>
      </c>
      <c r="B964" t="s">
        <v>2704</v>
      </c>
    </row>
    <row r="965" spans="1:2" x14ac:dyDescent="0.25">
      <c r="A965" t="s">
        <v>2707</v>
      </c>
      <c r="B965" t="s">
        <v>2706</v>
      </c>
    </row>
    <row r="966" spans="1:2" x14ac:dyDescent="0.25">
      <c r="A966" t="s">
        <v>670</v>
      </c>
      <c r="B966" t="s">
        <v>2708</v>
      </c>
    </row>
    <row r="967" spans="1:2" x14ac:dyDescent="0.25">
      <c r="A967" t="s">
        <v>2710</v>
      </c>
      <c r="B967" t="s">
        <v>2709</v>
      </c>
    </row>
    <row r="968" spans="1:2" x14ac:dyDescent="0.25">
      <c r="A968" t="s">
        <v>2712</v>
      </c>
      <c r="B968" t="s">
        <v>2711</v>
      </c>
    </row>
    <row r="969" spans="1:2" x14ac:dyDescent="0.25">
      <c r="A969" t="s">
        <v>685</v>
      </c>
      <c r="B969" t="s">
        <v>2713</v>
      </c>
    </row>
    <row r="970" spans="1:2" x14ac:dyDescent="0.25">
      <c r="A970" t="s">
        <v>677</v>
      </c>
      <c r="B970" t="s">
        <v>2714</v>
      </c>
    </row>
    <row r="971" spans="1:2" x14ac:dyDescent="0.25">
      <c r="A971" t="s">
        <v>698</v>
      </c>
      <c r="B971" t="s">
        <v>2715</v>
      </c>
    </row>
    <row r="972" spans="1:2" x14ac:dyDescent="0.25">
      <c r="A972" t="s">
        <v>876</v>
      </c>
      <c r="B972" t="s">
        <v>2716</v>
      </c>
    </row>
    <row r="973" spans="1:2" x14ac:dyDescent="0.25">
      <c r="A973" t="s">
        <v>699</v>
      </c>
      <c r="B973" t="s">
        <v>2717</v>
      </c>
    </row>
    <row r="974" spans="1:2" x14ac:dyDescent="0.25">
      <c r="A974" t="s">
        <v>2719</v>
      </c>
      <c r="B974" t="s">
        <v>2718</v>
      </c>
    </row>
    <row r="975" spans="1:2" x14ac:dyDescent="0.25">
      <c r="A975" t="s">
        <v>2721</v>
      </c>
      <c r="B975" t="s">
        <v>2720</v>
      </c>
    </row>
    <row r="976" spans="1:2" x14ac:dyDescent="0.25">
      <c r="A976" t="s">
        <v>2723</v>
      </c>
      <c r="B976" t="s">
        <v>2722</v>
      </c>
    </row>
    <row r="977" spans="1:2" x14ac:dyDescent="0.25">
      <c r="A977" t="s">
        <v>2725</v>
      </c>
      <c r="B977" t="s">
        <v>2724</v>
      </c>
    </row>
    <row r="978" spans="1:2" x14ac:dyDescent="0.25">
      <c r="A978" t="s">
        <v>878</v>
      </c>
      <c r="B978" t="s">
        <v>2726</v>
      </c>
    </row>
    <row r="979" spans="1:2" x14ac:dyDescent="0.25">
      <c r="A979" t="s">
        <v>824</v>
      </c>
      <c r="B979" t="s">
        <v>2727</v>
      </c>
    </row>
    <row r="980" spans="1:2" x14ac:dyDescent="0.25">
      <c r="A980" t="s">
        <v>825</v>
      </c>
      <c r="B980" t="s">
        <v>2728</v>
      </c>
    </row>
    <row r="981" spans="1:2" x14ac:dyDescent="0.25">
      <c r="A981" t="s">
        <v>826</v>
      </c>
      <c r="B981" t="s">
        <v>2729</v>
      </c>
    </row>
    <row r="982" spans="1:2" x14ac:dyDescent="0.25">
      <c r="A982" t="s">
        <v>2731</v>
      </c>
      <c r="B982" t="s">
        <v>2730</v>
      </c>
    </row>
    <row r="983" spans="1:2" x14ac:dyDescent="0.25">
      <c r="A983" t="s">
        <v>2733</v>
      </c>
      <c r="B983" t="s">
        <v>2732</v>
      </c>
    </row>
    <row r="984" spans="1:2" x14ac:dyDescent="0.25">
      <c r="A984" t="s">
        <v>697</v>
      </c>
      <c r="B984" t="s">
        <v>2734</v>
      </c>
    </row>
    <row r="985" spans="1:2" x14ac:dyDescent="0.25">
      <c r="A985" t="s">
        <v>847</v>
      </c>
      <c r="B985" t="s">
        <v>2735</v>
      </c>
    </row>
    <row r="986" spans="1:2" x14ac:dyDescent="0.25">
      <c r="A986" t="s">
        <v>848</v>
      </c>
      <c r="B986" t="s">
        <v>2736</v>
      </c>
    </row>
    <row r="987" spans="1:2" x14ac:dyDescent="0.25">
      <c r="A987" t="s">
        <v>2738</v>
      </c>
      <c r="B987" t="s">
        <v>2737</v>
      </c>
    </row>
    <row r="988" spans="1:2" x14ac:dyDescent="0.25">
      <c r="A988" t="s">
        <v>845</v>
      </c>
      <c r="B988" t="s">
        <v>2739</v>
      </c>
    </row>
    <row r="989" spans="1:2" x14ac:dyDescent="0.25">
      <c r="A989" t="s">
        <v>846</v>
      </c>
      <c r="B989" t="s">
        <v>2740</v>
      </c>
    </row>
    <row r="990" spans="1:2" x14ac:dyDescent="0.25">
      <c r="A990" t="s">
        <v>2742</v>
      </c>
      <c r="B990" t="s">
        <v>2741</v>
      </c>
    </row>
    <row r="991" spans="1:2" x14ac:dyDescent="0.25">
      <c r="A991" t="s">
        <v>818</v>
      </c>
      <c r="B991" t="s">
        <v>2743</v>
      </c>
    </row>
    <row r="992" spans="1:2" x14ac:dyDescent="0.25">
      <c r="A992" t="s">
        <v>702</v>
      </c>
      <c r="B992" t="s">
        <v>2744</v>
      </c>
    </row>
    <row r="993" spans="1:2" x14ac:dyDescent="0.25">
      <c r="A993" t="s">
        <v>672</v>
      </c>
      <c r="B993" t="s">
        <v>2745</v>
      </c>
    </row>
    <row r="994" spans="1:2" x14ac:dyDescent="0.25">
      <c r="A994" t="s">
        <v>671</v>
      </c>
      <c r="B994" t="s">
        <v>2746</v>
      </c>
    </row>
    <row r="995" spans="1:2" x14ac:dyDescent="0.25">
      <c r="A995" t="s">
        <v>873</v>
      </c>
      <c r="B995" t="s">
        <v>2747</v>
      </c>
    </row>
    <row r="996" spans="1:2" x14ac:dyDescent="0.25">
      <c r="A996" t="s">
        <v>822</v>
      </c>
      <c r="B996" t="s">
        <v>2748</v>
      </c>
    </row>
    <row r="997" spans="1:2" x14ac:dyDescent="0.25">
      <c r="A997" t="s">
        <v>838</v>
      </c>
      <c r="B997" t="s">
        <v>2749</v>
      </c>
    </row>
    <row r="998" spans="1:2" x14ac:dyDescent="0.25">
      <c r="A998" t="s">
        <v>2751</v>
      </c>
      <c r="B998" t="s">
        <v>2750</v>
      </c>
    </row>
    <row r="999" spans="1:2" x14ac:dyDescent="0.25">
      <c r="A999" t="s">
        <v>2753</v>
      </c>
      <c r="B999" t="s">
        <v>2752</v>
      </c>
    </row>
    <row r="1000" spans="1:2" x14ac:dyDescent="0.25">
      <c r="A1000" t="s">
        <v>2755</v>
      </c>
      <c r="B1000" t="s">
        <v>2754</v>
      </c>
    </row>
    <row r="1001" spans="1:2" x14ac:dyDescent="0.25">
      <c r="A1001" t="s">
        <v>2757</v>
      </c>
      <c r="B1001" t="s">
        <v>2756</v>
      </c>
    </row>
    <row r="1002" spans="1:2" x14ac:dyDescent="0.25">
      <c r="A1002" t="s">
        <v>2759</v>
      </c>
      <c r="B1002" t="s">
        <v>2758</v>
      </c>
    </row>
    <row r="1003" spans="1:2" x14ac:dyDescent="0.25">
      <c r="A1003" t="s">
        <v>2761</v>
      </c>
      <c r="B1003" t="s">
        <v>2760</v>
      </c>
    </row>
    <row r="1004" spans="1:2" x14ac:dyDescent="0.25">
      <c r="A1004" t="s">
        <v>2763</v>
      </c>
      <c r="B1004" t="s">
        <v>2762</v>
      </c>
    </row>
    <row r="1005" spans="1:2" x14ac:dyDescent="0.25">
      <c r="A1005" t="s">
        <v>2765</v>
      </c>
      <c r="B1005" t="s">
        <v>2764</v>
      </c>
    </row>
    <row r="1006" spans="1:2" x14ac:dyDescent="0.25">
      <c r="A1006" t="s">
        <v>2767</v>
      </c>
      <c r="B1006" t="s">
        <v>2766</v>
      </c>
    </row>
    <row r="1007" spans="1:2" x14ac:dyDescent="0.25">
      <c r="A1007" t="s">
        <v>2769</v>
      </c>
      <c r="B1007" t="s">
        <v>2768</v>
      </c>
    </row>
    <row r="1008" spans="1:2" x14ac:dyDescent="0.25">
      <c r="A1008" t="s">
        <v>2771</v>
      </c>
      <c r="B1008" t="s">
        <v>2770</v>
      </c>
    </row>
    <row r="1009" spans="1:2" x14ac:dyDescent="0.25">
      <c r="A1009" t="s">
        <v>2773</v>
      </c>
      <c r="B1009" t="s">
        <v>2772</v>
      </c>
    </row>
    <row r="1010" spans="1:2" x14ac:dyDescent="0.25">
      <c r="A1010" t="s">
        <v>2775</v>
      </c>
      <c r="B1010" t="s">
        <v>2774</v>
      </c>
    </row>
    <row r="1011" spans="1:2" x14ac:dyDescent="0.25">
      <c r="A1011" t="s">
        <v>2777</v>
      </c>
      <c r="B1011" t="s">
        <v>2776</v>
      </c>
    </row>
    <row r="1012" spans="1:2" x14ac:dyDescent="0.25">
      <c r="A1012" t="s">
        <v>2779</v>
      </c>
      <c r="B1012" t="s">
        <v>2778</v>
      </c>
    </row>
    <row r="1013" spans="1:2" x14ac:dyDescent="0.25">
      <c r="A1013" t="s">
        <v>2781</v>
      </c>
      <c r="B1013" t="s">
        <v>2780</v>
      </c>
    </row>
    <row r="1014" spans="1:2" x14ac:dyDescent="0.25">
      <c r="A1014" t="s">
        <v>2783</v>
      </c>
      <c r="B1014" t="s">
        <v>2782</v>
      </c>
    </row>
    <row r="1015" spans="1:2" x14ac:dyDescent="0.25">
      <c r="A1015" t="s">
        <v>2785</v>
      </c>
      <c r="B1015" t="s">
        <v>2784</v>
      </c>
    </row>
    <row r="1016" spans="1:2" x14ac:dyDescent="0.25">
      <c r="A1016" t="s">
        <v>2787</v>
      </c>
      <c r="B1016" t="s">
        <v>2786</v>
      </c>
    </row>
    <row r="1017" spans="1:2" x14ac:dyDescent="0.25">
      <c r="A1017" t="s">
        <v>2789</v>
      </c>
      <c r="B1017" t="s">
        <v>2788</v>
      </c>
    </row>
    <row r="1018" spans="1:2" x14ac:dyDescent="0.25">
      <c r="A1018" t="s">
        <v>2791</v>
      </c>
      <c r="B1018" t="s">
        <v>2790</v>
      </c>
    </row>
    <row r="1019" spans="1:2" x14ac:dyDescent="0.25">
      <c r="A1019" t="s">
        <v>2793</v>
      </c>
      <c r="B1019" t="s">
        <v>2792</v>
      </c>
    </row>
    <row r="1020" spans="1:2" x14ac:dyDescent="0.25">
      <c r="A1020" t="s">
        <v>2795</v>
      </c>
      <c r="B1020" t="s">
        <v>2794</v>
      </c>
    </row>
    <row r="1021" spans="1:2" x14ac:dyDescent="0.25">
      <c r="A1021" t="s">
        <v>2797</v>
      </c>
      <c r="B1021" t="s">
        <v>2796</v>
      </c>
    </row>
    <row r="1022" spans="1:2" x14ac:dyDescent="0.25">
      <c r="A1022" t="s">
        <v>2799</v>
      </c>
      <c r="B1022" t="s">
        <v>2798</v>
      </c>
    </row>
    <row r="1023" spans="1:2" x14ac:dyDescent="0.25">
      <c r="A1023" t="s">
        <v>2801</v>
      </c>
      <c r="B1023" t="s">
        <v>2800</v>
      </c>
    </row>
    <row r="1024" spans="1:2" x14ac:dyDescent="0.25">
      <c r="A1024" t="s">
        <v>2803</v>
      </c>
      <c r="B1024" t="s">
        <v>2802</v>
      </c>
    </row>
    <row r="1025" spans="1:2" x14ac:dyDescent="0.25">
      <c r="A1025" t="s">
        <v>2805</v>
      </c>
      <c r="B1025" t="s">
        <v>2804</v>
      </c>
    </row>
    <row r="1026" spans="1:2" x14ac:dyDescent="0.25">
      <c r="A1026" t="s">
        <v>2807</v>
      </c>
      <c r="B1026" t="s">
        <v>2806</v>
      </c>
    </row>
    <row r="1027" spans="1:2" x14ac:dyDescent="0.25">
      <c r="A1027" t="s">
        <v>2809</v>
      </c>
      <c r="B1027" t="s">
        <v>2808</v>
      </c>
    </row>
    <row r="1028" spans="1:2" x14ac:dyDescent="0.25">
      <c r="A1028" t="s">
        <v>2811</v>
      </c>
      <c r="B1028" t="s">
        <v>2810</v>
      </c>
    </row>
    <row r="1029" spans="1:2" x14ac:dyDescent="0.25">
      <c r="A1029" t="s">
        <v>2813</v>
      </c>
      <c r="B1029" t="s">
        <v>2812</v>
      </c>
    </row>
    <row r="1030" spans="1:2" x14ac:dyDescent="0.25">
      <c r="A1030" t="s">
        <v>2815</v>
      </c>
      <c r="B1030" t="s">
        <v>2814</v>
      </c>
    </row>
    <row r="1031" spans="1:2" x14ac:dyDescent="0.25">
      <c r="A1031" t="s">
        <v>2817</v>
      </c>
      <c r="B1031" t="s">
        <v>2816</v>
      </c>
    </row>
    <row r="1032" spans="1:2" x14ac:dyDescent="0.25">
      <c r="A1032" t="s">
        <v>2819</v>
      </c>
      <c r="B1032" t="s">
        <v>2818</v>
      </c>
    </row>
    <row r="1033" spans="1:2" x14ac:dyDescent="0.25">
      <c r="A1033" t="s">
        <v>2821</v>
      </c>
      <c r="B1033" t="s">
        <v>2820</v>
      </c>
    </row>
    <row r="1034" spans="1:2" x14ac:dyDescent="0.25">
      <c r="A1034" t="s">
        <v>665</v>
      </c>
      <c r="B1034" t="s">
        <v>2822</v>
      </c>
    </row>
    <row r="1035" spans="1:2" x14ac:dyDescent="0.25">
      <c r="A1035" t="s">
        <v>691</v>
      </c>
      <c r="B1035" t="s">
        <v>2823</v>
      </c>
    </row>
    <row r="1036" spans="1:2" x14ac:dyDescent="0.25">
      <c r="A1036" t="s">
        <v>669</v>
      </c>
      <c r="B1036" t="s">
        <v>2824</v>
      </c>
    </row>
    <row r="1037" spans="1:2" x14ac:dyDescent="0.25">
      <c r="A1037" t="s">
        <v>693</v>
      </c>
      <c r="B1037" t="s">
        <v>2825</v>
      </c>
    </row>
    <row r="1038" spans="1:2" x14ac:dyDescent="0.25">
      <c r="A1038" t="s">
        <v>2827</v>
      </c>
      <c r="B1038" t="s">
        <v>2826</v>
      </c>
    </row>
    <row r="1039" spans="1:2" x14ac:dyDescent="0.25">
      <c r="A1039" t="s">
        <v>2829</v>
      </c>
      <c r="B1039" t="s">
        <v>2828</v>
      </c>
    </row>
    <row r="1040" spans="1:2" x14ac:dyDescent="0.25">
      <c r="A1040" t="s">
        <v>2831</v>
      </c>
      <c r="B1040" t="s">
        <v>2830</v>
      </c>
    </row>
    <row r="1041" spans="1:2" x14ac:dyDescent="0.25">
      <c r="A1041" t="s">
        <v>726</v>
      </c>
      <c r="B1041" t="s">
        <v>2832</v>
      </c>
    </row>
    <row r="1042" spans="1:2" x14ac:dyDescent="0.25">
      <c r="A1042" t="s">
        <v>740</v>
      </c>
      <c r="B1042" t="s">
        <v>2833</v>
      </c>
    </row>
    <row r="1043" spans="1:2" x14ac:dyDescent="0.25">
      <c r="A1043" t="s">
        <v>2835</v>
      </c>
      <c r="B1043" t="s">
        <v>2834</v>
      </c>
    </row>
    <row r="1044" spans="1:2" x14ac:dyDescent="0.25">
      <c r="A1044" t="s">
        <v>2837</v>
      </c>
      <c r="B1044" t="s">
        <v>2836</v>
      </c>
    </row>
    <row r="1045" spans="1:2" x14ac:dyDescent="0.25">
      <c r="A1045" t="s">
        <v>727</v>
      </c>
      <c r="B1045" t="s">
        <v>2838</v>
      </c>
    </row>
    <row r="1046" spans="1:2" x14ac:dyDescent="0.25">
      <c r="A1046" t="s">
        <v>723</v>
      </c>
      <c r="B1046" t="s">
        <v>2839</v>
      </c>
    </row>
    <row r="1047" spans="1:2" x14ac:dyDescent="0.25">
      <c r="A1047" t="s">
        <v>2841</v>
      </c>
      <c r="B1047" t="s">
        <v>2840</v>
      </c>
    </row>
    <row r="1048" spans="1:2" x14ac:dyDescent="0.25">
      <c r="A1048" t="s">
        <v>2843</v>
      </c>
      <c r="B1048" t="s">
        <v>2842</v>
      </c>
    </row>
    <row r="1049" spans="1:2" x14ac:dyDescent="0.25">
      <c r="A1049" t="s">
        <v>2845</v>
      </c>
      <c r="B1049" t="s">
        <v>2844</v>
      </c>
    </row>
    <row r="1050" spans="1:2" x14ac:dyDescent="0.25">
      <c r="A1050" t="s">
        <v>2847</v>
      </c>
      <c r="B1050" t="s">
        <v>2846</v>
      </c>
    </row>
    <row r="1051" spans="1:2" x14ac:dyDescent="0.25">
      <c r="A1051" t="s">
        <v>2849</v>
      </c>
      <c r="B1051" t="s">
        <v>2848</v>
      </c>
    </row>
    <row r="1052" spans="1:2" x14ac:dyDescent="0.25">
      <c r="A1052" t="s">
        <v>678</v>
      </c>
      <c r="B1052" t="s">
        <v>2850</v>
      </c>
    </row>
    <row r="1053" spans="1:2" x14ac:dyDescent="0.25">
      <c r="A1053" t="s">
        <v>701</v>
      </c>
      <c r="B1053" t="s">
        <v>2851</v>
      </c>
    </row>
    <row r="1054" spans="1:2" x14ac:dyDescent="0.25">
      <c r="A1054" t="s">
        <v>686</v>
      </c>
      <c r="B1054" t="s">
        <v>2852</v>
      </c>
    </row>
    <row r="1055" spans="1:2" x14ac:dyDescent="0.25">
      <c r="A1055" t="s">
        <v>704</v>
      </c>
      <c r="B1055" t="s">
        <v>2853</v>
      </c>
    </row>
    <row r="1056" spans="1:2" x14ac:dyDescent="0.25">
      <c r="A1056" t="s">
        <v>2855</v>
      </c>
      <c r="B1056" t="s">
        <v>2854</v>
      </c>
    </row>
    <row r="1057" spans="1:2" x14ac:dyDescent="0.25">
      <c r="A1057" t="s">
        <v>2857</v>
      </c>
      <c r="B1057" t="s">
        <v>2856</v>
      </c>
    </row>
    <row r="1058" spans="1:2" x14ac:dyDescent="0.25">
      <c r="A1058" t="s">
        <v>2859</v>
      </c>
      <c r="B1058" t="s">
        <v>2858</v>
      </c>
    </row>
    <row r="1059" spans="1:2" x14ac:dyDescent="0.25">
      <c r="A1059" t="s">
        <v>2861</v>
      </c>
      <c r="B1059" t="s">
        <v>2860</v>
      </c>
    </row>
    <row r="1060" spans="1:2" x14ac:dyDescent="0.25">
      <c r="A1060" t="s">
        <v>2863</v>
      </c>
      <c r="B1060" t="s">
        <v>2862</v>
      </c>
    </row>
    <row r="1061" spans="1:2" x14ac:dyDescent="0.25">
      <c r="A1061" t="s">
        <v>2865</v>
      </c>
      <c r="B1061" t="s">
        <v>2864</v>
      </c>
    </row>
    <row r="1062" spans="1:2" x14ac:dyDescent="0.25">
      <c r="A1062" t="s">
        <v>2867</v>
      </c>
      <c r="B1062" t="s">
        <v>2866</v>
      </c>
    </row>
    <row r="1063" spans="1:2" x14ac:dyDescent="0.25">
      <c r="A1063" t="s">
        <v>885</v>
      </c>
      <c r="B1063" t="s">
        <v>2868</v>
      </c>
    </row>
    <row r="1064" spans="1:2" x14ac:dyDescent="0.25">
      <c r="A1064" t="s">
        <v>2870</v>
      </c>
      <c r="B1064" t="s">
        <v>2869</v>
      </c>
    </row>
    <row r="1065" spans="1:2" x14ac:dyDescent="0.25">
      <c r="A1065" t="s">
        <v>2872</v>
      </c>
      <c r="B1065" t="s">
        <v>2871</v>
      </c>
    </row>
    <row r="1066" spans="1:2" x14ac:dyDescent="0.25">
      <c r="A1066" t="s">
        <v>2874</v>
      </c>
      <c r="B1066" t="s">
        <v>2873</v>
      </c>
    </row>
    <row r="1067" spans="1:2" x14ac:dyDescent="0.25">
      <c r="A1067" t="s">
        <v>2876</v>
      </c>
      <c r="B1067" t="s">
        <v>2875</v>
      </c>
    </row>
    <row r="1068" spans="1:2" x14ac:dyDescent="0.25">
      <c r="A1068" t="s">
        <v>2878</v>
      </c>
      <c r="B1068" t="s">
        <v>2877</v>
      </c>
    </row>
    <row r="1069" spans="1:2" x14ac:dyDescent="0.25">
      <c r="A1069" t="s">
        <v>2880</v>
      </c>
      <c r="B1069" t="s">
        <v>2879</v>
      </c>
    </row>
    <row r="1070" spans="1:2" x14ac:dyDescent="0.25">
      <c r="A1070" t="s">
        <v>2882</v>
      </c>
      <c r="B1070" t="s">
        <v>2881</v>
      </c>
    </row>
    <row r="1071" spans="1:2" x14ac:dyDescent="0.25">
      <c r="A1071" t="s">
        <v>2884</v>
      </c>
      <c r="B1071" t="s">
        <v>2883</v>
      </c>
    </row>
    <row r="1072" spans="1:2" x14ac:dyDescent="0.25">
      <c r="A1072" t="s">
        <v>753</v>
      </c>
      <c r="B1072" t="s">
        <v>2885</v>
      </c>
    </row>
    <row r="1073" spans="1:2" x14ac:dyDescent="0.25">
      <c r="A1073" t="s">
        <v>752</v>
      </c>
      <c r="B1073" t="s">
        <v>2886</v>
      </c>
    </row>
    <row r="1074" spans="1:2" x14ac:dyDescent="0.25">
      <c r="A1074" t="s">
        <v>2888</v>
      </c>
      <c r="B1074" t="s">
        <v>2887</v>
      </c>
    </row>
    <row r="1075" spans="1:2" x14ac:dyDescent="0.25">
      <c r="A1075" t="s">
        <v>2890</v>
      </c>
      <c r="B1075" t="s">
        <v>2889</v>
      </c>
    </row>
    <row r="1076" spans="1:2" x14ac:dyDescent="0.25">
      <c r="A1076" t="s">
        <v>2892</v>
      </c>
      <c r="B1076" t="s">
        <v>2891</v>
      </c>
    </row>
    <row r="1077" spans="1:2" x14ac:dyDescent="0.25">
      <c r="A1077" t="s">
        <v>2894</v>
      </c>
      <c r="B1077" t="s">
        <v>2893</v>
      </c>
    </row>
    <row r="1078" spans="1:2" x14ac:dyDescent="0.25">
      <c r="A1078" t="s">
        <v>2896</v>
      </c>
      <c r="B1078" t="s">
        <v>2895</v>
      </c>
    </row>
    <row r="1079" spans="1:2" x14ac:dyDescent="0.25">
      <c r="A1079" t="s">
        <v>2898</v>
      </c>
      <c r="B1079" t="s">
        <v>2897</v>
      </c>
    </row>
    <row r="1080" spans="1:2" x14ac:dyDescent="0.25">
      <c r="A1080" t="s">
        <v>2900</v>
      </c>
      <c r="B1080" t="s">
        <v>2899</v>
      </c>
    </row>
    <row r="1081" spans="1:2" x14ac:dyDescent="0.25">
      <c r="A1081" t="s">
        <v>2902</v>
      </c>
      <c r="B1081" t="s">
        <v>2901</v>
      </c>
    </row>
    <row r="1082" spans="1:2" x14ac:dyDescent="0.25">
      <c r="A1082" t="s">
        <v>2904</v>
      </c>
      <c r="B1082" t="s">
        <v>2903</v>
      </c>
    </row>
    <row r="1083" spans="1:2" x14ac:dyDescent="0.25">
      <c r="A1083" t="s">
        <v>2906</v>
      </c>
      <c r="B1083" t="s">
        <v>2905</v>
      </c>
    </row>
    <row r="1084" spans="1:2" x14ac:dyDescent="0.25">
      <c r="A1084" t="s">
        <v>2908</v>
      </c>
      <c r="B1084" t="s">
        <v>2907</v>
      </c>
    </row>
    <row r="1085" spans="1:2" x14ac:dyDescent="0.25">
      <c r="A1085" t="s">
        <v>2910</v>
      </c>
      <c r="B1085" t="s">
        <v>2909</v>
      </c>
    </row>
    <row r="1086" spans="1:2" x14ac:dyDescent="0.25">
      <c r="A1086" t="s">
        <v>2912</v>
      </c>
      <c r="B1086" t="s">
        <v>2911</v>
      </c>
    </row>
    <row r="1087" spans="1:2" x14ac:dyDescent="0.25">
      <c r="A1087" t="s">
        <v>2914</v>
      </c>
      <c r="B1087" t="s">
        <v>2913</v>
      </c>
    </row>
    <row r="1088" spans="1:2" x14ac:dyDescent="0.25">
      <c r="A1088" t="s">
        <v>2915</v>
      </c>
      <c r="B1088" t="s">
        <v>263</v>
      </c>
    </row>
    <row r="1089" spans="1:2" x14ac:dyDescent="0.25">
      <c r="A1089" t="s">
        <v>2917</v>
      </c>
      <c r="B1089" t="s">
        <v>2916</v>
      </c>
    </row>
    <row r="1090" spans="1:2" x14ac:dyDescent="0.25">
      <c r="A1090" t="s">
        <v>2919</v>
      </c>
      <c r="B1090" t="s">
        <v>2918</v>
      </c>
    </row>
    <row r="1091" spans="1:2" x14ac:dyDescent="0.25">
      <c r="A1091" t="s">
        <v>2921</v>
      </c>
      <c r="B1091" t="s">
        <v>2920</v>
      </c>
    </row>
    <row r="1092" spans="1:2" x14ac:dyDescent="0.25">
      <c r="A1092" t="s">
        <v>2923</v>
      </c>
      <c r="B1092" t="s">
        <v>2922</v>
      </c>
    </row>
    <row r="1093" spans="1:2" x14ac:dyDescent="0.25">
      <c r="A1093" t="s">
        <v>2925</v>
      </c>
      <c r="B1093" t="s">
        <v>2924</v>
      </c>
    </row>
    <row r="1094" spans="1:2" x14ac:dyDescent="0.25">
      <c r="A1094" t="s">
        <v>2927</v>
      </c>
      <c r="B1094" t="s">
        <v>2926</v>
      </c>
    </row>
    <row r="1095" spans="1:2" x14ac:dyDescent="0.25">
      <c r="A1095" t="s">
        <v>2929</v>
      </c>
      <c r="B1095" t="s">
        <v>2928</v>
      </c>
    </row>
    <row r="1096" spans="1:2" x14ac:dyDescent="0.25">
      <c r="A1096" t="s">
        <v>2931</v>
      </c>
      <c r="B1096" t="s">
        <v>2930</v>
      </c>
    </row>
    <row r="1097" spans="1:2" x14ac:dyDescent="0.25">
      <c r="A1097" t="s">
        <v>2933</v>
      </c>
      <c r="B1097" t="s">
        <v>2932</v>
      </c>
    </row>
    <row r="1098" spans="1:2" x14ac:dyDescent="0.25">
      <c r="A1098" t="s">
        <v>2935</v>
      </c>
      <c r="B1098" t="s">
        <v>2934</v>
      </c>
    </row>
    <row r="1099" spans="1:2" x14ac:dyDescent="0.25">
      <c r="A1099" t="s">
        <v>2937</v>
      </c>
      <c r="B1099" t="s">
        <v>2936</v>
      </c>
    </row>
    <row r="1100" spans="1:2" x14ac:dyDescent="0.25">
      <c r="A1100" t="s">
        <v>2939</v>
      </c>
      <c r="B1100" t="s">
        <v>2938</v>
      </c>
    </row>
    <row r="1101" spans="1:2" x14ac:dyDescent="0.25">
      <c r="A1101" t="s">
        <v>2941</v>
      </c>
      <c r="B1101" t="s">
        <v>2940</v>
      </c>
    </row>
    <row r="1102" spans="1:2" x14ac:dyDescent="0.25">
      <c r="A1102" t="s">
        <v>2943</v>
      </c>
      <c r="B1102" t="s">
        <v>2942</v>
      </c>
    </row>
    <row r="1103" spans="1:2" x14ac:dyDescent="0.25">
      <c r="A1103" t="s">
        <v>2945</v>
      </c>
      <c r="B1103" t="s">
        <v>2944</v>
      </c>
    </row>
    <row r="1104" spans="1:2" x14ac:dyDescent="0.25">
      <c r="A1104" t="s">
        <v>2947</v>
      </c>
      <c r="B1104" t="s">
        <v>2946</v>
      </c>
    </row>
    <row r="1105" spans="1:2" x14ac:dyDescent="0.25">
      <c r="A1105" t="s">
        <v>2949</v>
      </c>
      <c r="B1105" t="s">
        <v>2948</v>
      </c>
    </row>
    <row r="1106" spans="1:2" x14ac:dyDescent="0.25">
      <c r="A1106" t="s">
        <v>2951</v>
      </c>
      <c r="B1106" t="s">
        <v>2950</v>
      </c>
    </row>
    <row r="1107" spans="1:2" x14ac:dyDescent="0.25">
      <c r="A1107" t="s">
        <v>2953</v>
      </c>
      <c r="B1107" t="s">
        <v>2952</v>
      </c>
    </row>
    <row r="1108" spans="1:2" x14ac:dyDescent="0.25">
      <c r="A1108" t="s">
        <v>2955</v>
      </c>
      <c r="B1108" t="s">
        <v>2954</v>
      </c>
    </row>
    <row r="1109" spans="1:2" x14ac:dyDescent="0.25">
      <c r="A1109" t="s">
        <v>2957</v>
      </c>
      <c r="B1109" t="s">
        <v>2956</v>
      </c>
    </row>
    <row r="1110" spans="1:2" x14ac:dyDescent="0.25">
      <c r="A1110" t="s">
        <v>2959</v>
      </c>
      <c r="B1110" t="s">
        <v>2958</v>
      </c>
    </row>
    <row r="1111" spans="1:2" x14ac:dyDescent="0.25">
      <c r="A1111" t="s">
        <v>2961</v>
      </c>
      <c r="B1111" t="s">
        <v>2960</v>
      </c>
    </row>
    <row r="1112" spans="1:2" x14ac:dyDescent="0.25">
      <c r="A1112" t="s">
        <v>2963</v>
      </c>
      <c r="B1112" t="s">
        <v>2962</v>
      </c>
    </row>
    <row r="1113" spans="1:2" x14ac:dyDescent="0.25">
      <c r="A1113" t="s">
        <v>734</v>
      </c>
      <c r="B1113" t="s">
        <v>2964</v>
      </c>
    </row>
    <row r="1114" spans="1:2" x14ac:dyDescent="0.25">
      <c r="A1114" t="s">
        <v>2966</v>
      </c>
      <c r="B1114" t="s">
        <v>2965</v>
      </c>
    </row>
    <row r="1115" spans="1:2" x14ac:dyDescent="0.25">
      <c r="A1115" t="s">
        <v>2968</v>
      </c>
      <c r="B1115" t="s">
        <v>2967</v>
      </c>
    </row>
    <row r="1116" spans="1:2" x14ac:dyDescent="0.25">
      <c r="A1116" t="s">
        <v>736</v>
      </c>
      <c r="B1116" t="s">
        <v>2969</v>
      </c>
    </row>
    <row r="1117" spans="1:2" x14ac:dyDescent="0.25">
      <c r="A1117" t="s">
        <v>2971</v>
      </c>
      <c r="B1117" t="s">
        <v>2970</v>
      </c>
    </row>
    <row r="1118" spans="1:2" x14ac:dyDescent="0.25">
      <c r="A1118" t="s">
        <v>2973</v>
      </c>
      <c r="B1118" t="s">
        <v>2972</v>
      </c>
    </row>
    <row r="1119" spans="1:2" x14ac:dyDescent="0.25">
      <c r="A1119" t="s">
        <v>2975</v>
      </c>
      <c r="B1119" t="s">
        <v>2974</v>
      </c>
    </row>
    <row r="1120" spans="1:2" x14ac:dyDescent="0.25">
      <c r="A1120" t="s">
        <v>735</v>
      </c>
      <c r="B1120" t="s">
        <v>2976</v>
      </c>
    </row>
    <row r="1121" spans="1:2" x14ac:dyDescent="0.25">
      <c r="A1121" t="s">
        <v>730</v>
      </c>
      <c r="B1121" t="s">
        <v>2977</v>
      </c>
    </row>
    <row r="1122" spans="1:2" x14ac:dyDescent="0.25">
      <c r="A1122" t="s">
        <v>2979</v>
      </c>
      <c r="B1122" t="s">
        <v>2978</v>
      </c>
    </row>
    <row r="1123" spans="1:2" x14ac:dyDescent="0.25">
      <c r="A1123" t="s">
        <v>2981</v>
      </c>
      <c r="B1123" t="s">
        <v>2980</v>
      </c>
    </row>
    <row r="1124" spans="1:2" x14ac:dyDescent="0.25">
      <c r="A1124" t="s">
        <v>732</v>
      </c>
      <c r="B1124" t="s">
        <v>2982</v>
      </c>
    </row>
    <row r="1125" spans="1:2" x14ac:dyDescent="0.25">
      <c r="A1125" t="s">
        <v>2984</v>
      </c>
      <c r="B1125" t="s">
        <v>2983</v>
      </c>
    </row>
    <row r="1126" spans="1:2" x14ac:dyDescent="0.25">
      <c r="A1126" t="s">
        <v>2986</v>
      </c>
      <c r="B1126" t="s">
        <v>2985</v>
      </c>
    </row>
    <row r="1127" spans="1:2" x14ac:dyDescent="0.25">
      <c r="A1127" t="s">
        <v>2988</v>
      </c>
      <c r="B1127" t="s">
        <v>2987</v>
      </c>
    </row>
    <row r="1128" spans="1:2" x14ac:dyDescent="0.25">
      <c r="A1128" t="s">
        <v>733</v>
      </c>
      <c r="B1128" t="s">
        <v>2989</v>
      </c>
    </row>
    <row r="1129" spans="1:2" x14ac:dyDescent="0.25">
      <c r="A1129" t="s">
        <v>2991</v>
      </c>
      <c r="B1129" t="s">
        <v>2990</v>
      </c>
    </row>
    <row r="1130" spans="1:2" x14ac:dyDescent="0.25">
      <c r="A1130" t="s">
        <v>2993</v>
      </c>
      <c r="B1130" t="s">
        <v>2992</v>
      </c>
    </row>
    <row r="1131" spans="1:2" x14ac:dyDescent="0.25">
      <c r="A1131" t="s">
        <v>2995</v>
      </c>
      <c r="B1131" t="s">
        <v>2994</v>
      </c>
    </row>
    <row r="1132" spans="1:2" x14ac:dyDescent="0.25">
      <c r="A1132" t="s">
        <v>2997</v>
      </c>
      <c r="B1132" t="s">
        <v>2996</v>
      </c>
    </row>
    <row r="1133" spans="1:2" x14ac:dyDescent="0.25">
      <c r="A1133" t="s">
        <v>2999</v>
      </c>
      <c r="B1133" t="s">
        <v>2998</v>
      </c>
    </row>
    <row r="1134" spans="1:2" x14ac:dyDescent="0.25">
      <c r="A1134" t="s">
        <v>3001</v>
      </c>
      <c r="B1134" t="s">
        <v>3000</v>
      </c>
    </row>
    <row r="1135" spans="1:2" x14ac:dyDescent="0.25">
      <c r="A1135" t="s">
        <v>679</v>
      </c>
      <c r="B1135" t="s">
        <v>3002</v>
      </c>
    </row>
    <row r="1136" spans="1:2" x14ac:dyDescent="0.25">
      <c r="A1136" t="s">
        <v>3004</v>
      </c>
      <c r="B1136" t="s">
        <v>3003</v>
      </c>
    </row>
    <row r="1137" spans="1:2" x14ac:dyDescent="0.25">
      <c r="A1137" t="s">
        <v>3006</v>
      </c>
      <c r="B1137" t="s">
        <v>3005</v>
      </c>
    </row>
    <row r="1138" spans="1:2" x14ac:dyDescent="0.25">
      <c r="A1138" t="s">
        <v>3008</v>
      </c>
      <c r="B1138" t="s">
        <v>3007</v>
      </c>
    </row>
    <row r="1139" spans="1:2" x14ac:dyDescent="0.25">
      <c r="A1139" t="s">
        <v>3010</v>
      </c>
      <c r="B1139" t="s">
        <v>3009</v>
      </c>
    </row>
    <row r="1140" spans="1:2" x14ac:dyDescent="0.25">
      <c r="A1140" t="s">
        <v>3012</v>
      </c>
      <c r="B1140" t="s">
        <v>3011</v>
      </c>
    </row>
    <row r="1141" spans="1:2" x14ac:dyDescent="0.25">
      <c r="A1141" t="s">
        <v>3014</v>
      </c>
      <c r="B1141" t="s">
        <v>3013</v>
      </c>
    </row>
    <row r="1142" spans="1:2" x14ac:dyDescent="0.25">
      <c r="A1142" t="s">
        <v>3016</v>
      </c>
      <c r="B1142" t="s">
        <v>3015</v>
      </c>
    </row>
    <row r="1143" spans="1:2" x14ac:dyDescent="0.25">
      <c r="A1143" t="s">
        <v>3018</v>
      </c>
      <c r="B1143" t="s">
        <v>3017</v>
      </c>
    </row>
    <row r="1144" spans="1:2" x14ac:dyDescent="0.25">
      <c r="A1144" t="s">
        <v>3020</v>
      </c>
      <c r="B1144" t="s">
        <v>3019</v>
      </c>
    </row>
    <row r="1145" spans="1:2" x14ac:dyDescent="0.25">
      <c r="A1145" t="s">
        <v>3022</v>
      </c>
      <c r="B1145" t="s">
        <v>3021</v>
      </c>
    </row>
    <row r="1146" spans="1:2" x14ac:dyDescent="0.25">
      <c r="A1146" t="s">
        <v>3024</v>
      </c>
      <c r="B1146" t="s">
        <v>3023</v>
      </c>
    </row>
    <row r="1147" spans="1:2" x14ac:dyDescent="0.25">
      <c r="A1147" t="s">
        <v>3026</v>
      </c>
      <c r="B1147" t="s">
        <v>3025</v>
      </c>
    </row>
    <row r="1148" spans="1:2" x14ac:dyDescent="0.25">
      <c r="A1148" t="s">
        <v>3028</v>
      </c>
      <c r="B1148" t="s">
        <v>3027</v>
      </c>
    </row>
    <row r="1149" spans="1:2" x14ac:dyDescent="0.25">
      <c r="A1149" t="s">
        <v>3030</v>
      </c>
      <c r="B1149" t="s">
        <v>3029</v>
      </c>
    </row>
    <row r="1150" spans="1:2" x14ac:dyDescent="0.25">
      <c r="A1150" t="s">
        <v>3032</v>
      </c>
      <c r="B1150" t="s">
        <v>3031</v>
      </c>
    </row>
    <row r="1151" spans="1:2" x14ac:dyDescent="0.25">
      <c r="A1151" t="s">
        <v>3034</v>
      </c>
      <c r="B1151" t="s">
        <v>3033</v>
      </c>
    </row>
    <row r="1152" spans="1:2" x14ac:dyDescent="0.25">
      <c r="A1152" t="s">
        <v>3036</v>
      </c>
      <c r="B1152" t="s">
        <v>3035</v>
      </c>
    </row>
    <row r="1153" spans="1:2" x14ac:dyDescent="0.25">
      <c r="A1153" t="s">
        <v>3038</v>
      </c>
      <c r="B1153" t="s">
        <v>3037</v>
      </c>
    </row>
    <row r="1154" spans="1:2" x14ac:dyDescent="0.25">
      <c r="A1154" t="s">
        <v>3040</v>
      </c>
      <c r="B1154" t="s">
        <v>3039</v>
      </c>
    </row>
    <row r="1155" spans="1:2" x14ac:dyDescent="0.25">
      <c r="A1155" t="s">
        <v>3042</v>
      </c>
      <c r="B1155" t="s">
        <v>3041</v>
      </c>
    </row>
    <row r="1156" spans="1:2" x14ac:dyDescent="0.25">
      <c r="A1156" t="s">
        <v>3044</v>
      </c>
      <c r="B1156" t="s">
        <v>3043</v>
      </c>
    </row>
    <row r="1157" spans="1:2" x14ac:dyDescent="0.25">
      <c r="A1157" t="s">
        <v>837</v>
      </c>
      <c r="B1157" t="s">
        <v>65</v>
      </c>
    </row>
    <row r="1158" spans="1:2" x14ac:dyDescent="0.25">
      <c r="A1158" t="s">
        <v>3046</v>
      </c>
      <c r="B1158" t="s">
        <v>3045</v>
      </c>
    </row>
    <row r="1159" spans="1:2" x14ac:dyDescent="0.25">
      <c r="A1159" t="s">
        <v>3048</v>
      </c>
      <c r="B1159" t="s">
        <v>3047</v>
      </c>
    </row>
    <row r="1160" spans="1:2" x14ac:dyDescent="0.25">
      <c r="A1160" t="s">
        <v>3050</v>
      </c>
      <c r="B1160" t="s">
        <v>3049</v>
      </c>
    </row>
    <row r="1161" spans="1:2" x14ac:dyDescent="0.25">
      <c r="A1161" t="s">
        <v>3052</v>
      </c>
      <c r="B1161" t="s">
        <v>3051</v>
      </c>
    </row>
    <row r="1162" spans="1:2" x14ac:dyDescent="0.25">
      <c r="A1162" t="s">
        <v>3054</v>
      </c>
      <c r="B1162" t="s">
        <v>3053</v>
      </c>
    </row>
    <row r="1163" spans="1:2" x14ac:dyDescent="0.25">
      <c r="A1163" t="s">
        <v>748</v>
      </c>
      <c r="B1163" t="s">
        <v>3055</v>
      </c>
    </row>
    <row r="1164" spans="1:2" x14ac:dyDescent="0.25">
      <c r="A1164" t="s">
        <v>3057</v>
      </c>
      <c r="B1164" t="s">
        <v>3056</v>
      </c>
    </row>
    <row r="1165" spans="1:2" x14ac:dyDescent="0.25">
      <c r="A1165" t="s">
        <v>3059</v>
      </c>
      <c r="B1165" t="s">
        <v>3058</v>
      </c>
    </row>
    <row r="1166" spans="1:2" x14ac:dyDescent="0.25">
      <c r="A1166" t="s">
        <v>3061</v>
      </c>
      <c r="B1166" t="s">
        <v>3060</v>
      </c>
    </row>
    <row r="1167" spans="1:2" x14ac:dyDescent="0.25">
      <c r="A1167" t="s">
        <v>3063</v>
      </c>
      <c r="B1167" t="s">
        <v>3062</v>
      </c>
    </row>
    <row r="1168" spans="1:2" x14ac:dyDescent="0.25">
      <c r="A1168" t="s">
        <v>3065</v>
      </c>
      <c r="B1168" t="s">
        <v>3064</v>
      </c>
    </row>
    <row r="1169" spans="1:2" x14ac:dyDescent="0.25">
      <c r="A1169" t="s">
        <v>738</v>
      </c>
      <c r="B1169" t="s">
        <v>3066</v>
      </c>
    </row>
    <row r="1170" spans="1:2" x14ac:dyDescent="0.25">
      <c r="A1170" t="s">
        <v>3068</v>
      </c>
      <c r="B1170" t="s">
        <v>3067</v>
      </c>
    </row>
    <row r="1171" spans="1:2" x14ac:dyDescent="0.25">
      <c r="A1171" t="s">
        <v>3070</v>
      </c>
      <c r="B1171" t="s">
        <v>3069</v>
      </c>
    </row>
    <row r="1172" spans="1:2" x14ac:dyDescent="0.25">
      <c r="A1172" t="s">
        <v>3072</v>
      </c>
      <c r="B1172" t="s">
        <v>3071</v>
      </c>
    </row>
    <row r="1173" spans="1:2" x14ac:dyDescent="0.25">
      <c r="A1173" t="s">
        <v>3074</v>
      </c>
      <c r="B1173" t="s">
        <v>3073</v>
      </c>
    </row>
    <row r="1174" spans="1:2" x14ac:dyDescent="0.25">
      <c r="A1174" t="s">
        <v>3076</v>
      </c>
      <c r="B1174" t="s">
        <v>3075</v>
      </c>
    </row>
    <row r="1175" spans="1:2" x14ac:dyDescent="0.25">
      <c r="A1175" t="s">
        <v>3078</v>
      </c>
      <c r="B1175" t="s">
        <v>3077</v>
      </c>
    </row>
    <row r="1176" spans="1:2" x14ac:dyDescent="0.25">
      <c r="A1176" t="s">
        <v>3080</v>
      </c>
      <c r="B1176" t="s">
        <v>3079</v>
      </c>
    </row>
    <row r="1177" spans="1:2" x14ac:dyDescent="0.25">
      <c r="A1177" t="s">
        <v>3082</v>
      </c>
      <c r="B1177" t="s">
        <v>3081</v>
      </c>
    </row>
    <row r="1178" spans="1:2" x14ac:dyDescent="0.25">
      <c r="A1178" t="s">
        <v>3084</v>
      </c>
      <c r="B1178" t="s">
        <v>3083</v>
      </c>
    </row>
    <row r="1179" spans="1:2" x14ac:dyDescent="0.25">
      <c r="A1179" t="s">
        <v>3086</v>
      </c>
      <c r="B1179" t="s">
        <v>3085</v>
      </c>
    </row>
    <row r="1180" spans="1:2" x14ac:dyDescent="0.25">
      <c r="A1180" t="s">
        <v>3088</v>
      </c>
      <c r="B1180" t="s">
        <v>3087</v>
      </c>
    </row>
    <row r="1181" spans="1:2" x14ac:dyDescent="0.25">
      <c r="A1181" t="s">
        <v>3090</v>
      </c>
      <c r="B1181" t="s">
        <v>3089</v>
      </c>
    </row>
    <row r="1182" spans="1:2" x14ac:dyDescent="0.25">
      <c r="A1182" t="s">
        <v>3092</v>
      </c>
      <c r="B1182" t="s">
        <v>3091</v>
      </c>
    </row>
    <row r="1183" spans="1:2" x14ac:dyDescent="0.25">
      <c r="A1183" t="s">
        <v>3094</v>
      </c>
      <c r="B1183" t="s">
        <v>3093</v>
      </c>
    </row>
    <row r="1184" spans="1:2" x14ac:dyDescent="0.25">
      <c r="A1184" t="s">
        <v>3096</v>
      </c>
      <c r="B1184" t="s">
        <v>3095</v>
      </c>
    </row>
    <row r="1185" spans="1:2" x14ac:dyDescent="0.25">
      <c r="A1185" t="s">
        <v>3098</v>
      </c>
      <c r="B1185" t="s">
        <v>3097</v>
      </c>
    </row>
    <row r="1186" spans="1:2" x14ac:dyDescent="0.25">
      <c r="A1186" t="s">
        <v>3100</v>
      </c>
      <c r="B1186" t="s">
        <v>3099</v>
      </c>
    </row>
    <row r="1187" spans="1:2" x14ac:dyDescent="0.25">
      <c r="A1187" t="s">
        <v>3102</v>
      </c>
      <c r="B1187" t="s">
        <v>3101</v>
      </c>
    </row>
    <row r="1188" spans="1:2" x14ac:dyDescent="0.25">
      <c r="A1188" t="s">
        <v>3104</v>
      </c>
      <c r="B1188" t="s">
        <v>3103</v>
      </c>
    </row>
    <row r="1189" spans="1:2" x14ac:dyDescent="0.25">
      <c r="A1189" t="s">
        <v>3106</v>
      </c>
      <c r="B1189" t="s">
        <v>3105</v>
      </c>
    </row>
    <row r="1190" spans="1:2" x14ac:dyDescent="0.25">
      <c r="A1190" t="s">
        <v>3108</v>
      </c>
      <c r="B1190" t="s">
        <v>3107</v>
      </c>
    </row>
    <row r="1191" spans="1:2" x14ac:dyDescent="0.25">
      <c r="A1191" t="s">
        <v>3110</v>
      </c>
      <c r="B1191" t="s">
        <v>3109</v>
      </c>
    </row>
    <row r="1192" spans="1:2" x14ac:dyDescent="0.25">
      <c r="A1192" t="s">
        <v>3112</v>
      </c>
      <c r="B1192" t="s">
        <v>3111</v>
      </c>
    </row>
    <row r="1193" spans="1:2" x14ac:dyDescent="0.25">
      <c r="A1193" t="s">
        <v>3114</v>
      </c>
      <c r="B1193" t="s">
        <v>3113</v>
      </c>
    </row>
    <row r="1194" spans="1:2" x14ac:dyDescent="0.25">
      <c r="A1194" t="s">
        <v>3116</v>
      </c>
      <c r="B1194" t="s">
        <v>3115</v>
      </c>
    </row>
    <row r="1195" spans="1:2" x14ac:dyDescent="0.25">
      <c r="A1195" t="s">
        <v>3118</v>
      </c>
      <c r="B1195" t="s">
        <v>3117</v>
      </c>
    </row>
    <row r="1196" spans="1:2" x14ac:dyDescent="0.25">
      <c r="A1196" t="s">
        <v>3120</v>
      </c>
      <c r="B1196" t="s">
        <v>3119</v>
      </c>
    </row>
    <row r="1197" spans="1:2" x14ac:dyDescent="0.25">
      <c r="A1197" t="s">
        <v>884</v>
      </c>
      <c r="B1197" t="s">
        <v>3121</v>
      </c>
    </row>
    <row r="1198" spans="1:2" x14ac:dyDescent="0.25">
      <c r="A1198" t="s">
        <v>3123</v>
      </c>
      <c r="B1198" t="s">
        <v>3122</v>
      </c>
    </row>
    <row r="1199" spans="1:2" x14ac:dyDescent="0.25">
      <c r="A1199" t="s">
        <v>3125</v>
      </c>
      <c r="B1199" t="s">
        <v>3124</v>
      </c>
    </row>
    <row r="1200" spans="1:2" x14ac:dyDescent="0.25">
      <c r="A1200" t="s">
        <v>892</v>
      </c>
      <c r="B1200" t="s">
        <v>3126</v>
      </c>
    </row>
    <row r="1201" spans="1:2" x14ac:dyDescent="0.25">
      <c r="A1201" t="s">
        <v>3128</v>
      </c>
      <c r="B1201" t="s">
        <v>3127</v>
      </c>
    </row>
    <row r="1202" spans="1:2" x14ac:dyDescent="0.25">
      <c r="A1202" t="s">
        <v>3130</v>
      </c>
      <c r="B1202" t="s">
        <v>3129</v>
      </c>
    </row>
    <row r="1203" spans="1:2" x14ac:dyDescent="0.25">
      <c r="A1203" t="s">
        <v>896</v>
      </c>
      <c r="B1203" t="s">
        <v>3131</v>
      </c>
    </row>
    <row r="1204" spans="1:2" x14ac:dyDescent="0.25">
      <c r="A1204" t="s">
        <v>897</v>
      </c>
      <c r="B1204" t="s">
        <v>3132</v>
      </c>
    </row>
    <row r="1205" spans="1:2" x14ac:dyDescent="0.25">
      <c r="A1205" t="s">
        <v>3134</v>
      </c>
      <c r="B1205" t="s">
        <v>3133</v>
      </c>
    </row>
    <row r="1206" spans="1:2" x14ac:dyDescent="0.25">
      <c r="A1206" t="s">
        <v>3136</v>
      </c>
      <c r="B1206" t="s">
        <v>3135</v>
      </c>
    </row>
    <row r="1207" spans="1:2" x14ac:dyDescent="0.25">
      <c r="A1207" t="s">
        <v>3138</v>
      </c>
      <c r="B1207" t="s">
        <v>3137</v>
      </c>
    </row>
    <row r="1208" spans="1:2" x14ac:dyDescent="0.25">
      <c r="A1208" t="s">
        <v>3140</v>
      </c>
      <c r="B1208" t="s">
        <v>3139</v>
      </c>
    </row>
    <row r="1209" spans="1:2" x14ac:dyDescent="0.25">
      <c r="A1209" t="s">
        <v>3142</v>
      </c>
      <c r="B1209" t="s">
        <v>3141</v>
      </c>
    </row>
    <row r="1210" spans="1:2" x14ac:dyDescent="0.25">
      <c r="A1210" t="s">
        <v>3144</v>
      </c>
      <c r="B1210" t="s">
        <v>3143</v>
      </c>
    </row>
    <row r="1211" spans="1:2" x14ac:dyDescent="0.25">
      <c r="A1211" t="s">
        <v>3146</v>
      </c>
      <c r="B1211" t="s">
        <v>3145</v>
      </c>
    </row>
    <row r="1212" spans="1:2" x14ac:dyDescent="0.25">
      <c r="A1212" t="s">
        <v>3148</v>
      </c>
      <c r="B1212" t="s">
        <v>3147</v>
      </c>
    </row>
    <row r="1213" spans="1:2" x14ac:dyDescent="0.25">
      <c r="A1213" t="s">
        <v>3150</v>
      </c>
      <c r="B1213" t="s">
        <v>3149</v>
      </c>
    </row>
    <row r="1214" spans="1:2" x14ac:dyDescent="0.25">
      <c r="A1214" t="s">
        <v>3152</v>
      </c>
      <c r="B1214" t="s">
        <v>3151</v>
      </c>
    </row>
    <row r="1215" spans="1:2" x14ac:dyDescent="0.25">
      <c r="A1215" t="s">
        <v>3154</v>
      </c>
      <c r="B1215" t="s">
        <v>3153</v>
      </c>
    </row>
    <row r="1216" spans="1:2" x14ac:dyDescent="0.25">
      <c r="A1216" t="s">
        <v>3156</v>
      </c>
      <c r="B1216" t="s">
        <v>3155</v>
      </c>
    </row>
    <row r="1217" spans="1:2" x14ac:dyDescent="0.25">
      <c r="A1217" t="s">
        <v>3158</v>
      </c>
      <c r="B1217" t="s">
        <v>3157</v>
      </c>
    </row>
    <row r="1218" spans="1:2" x14ac:dyDescent="0.25">
      <c r="A1218" t="s">
        <v>3160</v>
      </c>
      <c r="B1218" t="s">
        <v>3159</v>
      </c>
    </row>
    <row r="1219" spans="1:2" x14ac:dyDescent="0.25">
      <c r="A1219" t="s">
        <v>3162</v>
      </c>
      <c r="B1219" t="s">
        <v>3161</v>
      </c>
    </row>
    <row r="1220" spans="1:2" x14ac:dyDescent="0.25">
      <c r="A1220" t="s">
        <v>706</v>
      </c>
      <c r="B1220" t="s">
        <v>3163</v>
      </c>
    </row>
    <row r="1221" spans="1:2" x14ac:dyDescent="0.25">
      <c r="A1221" t="s">
        <v>760</v>
      </c>
      <c r="B1221" t="s">
        <v>3164</v>
      </c>
    </row>
    <row r="1222" spans="1:2" x14ac:dyDescent="0.25">
      <c r="A1222" t="s">
        <v>802</v>
      </c>
      <c r="B1222" t="s">
        <v>3165</v>
      </c>
    </row>
    <row r="1223" spans="1:2" x14ac:dyDescent="0.25">
      <c r="A1223" t="s">
        <v>3167</v>
      </c>
      <c r="B1223" t="s">
        <v>3166</v>
      </c>
    </row>
    <row r="1224" spans="1:2" x14ac:dyDescent="0.25">
      <c r="A1224" t="s">
        <v>3169</v>
      </c>
      <c r="B1224" t="s">
        <v>3168</v>
      </c>
    </row>
    <row r="1225" spans="1:2" x14ac:dyDescent="0.25">
      <c r="A1225" t="s">
        <v>3171</v>
      </c>
      <c r="B1225" t="s">
        <v>3170</v>
      </c>
    </row>
    <row r="1226" spans="1:2" x14ac:dyDescent="0.25">
      <c r="A1226" t="s">
        <v>3173</v>
      </c>
      <c r="B1226" t="s">
        <v>3172</v>
      </c>
    </row>
    <row r="1227" spans="1:2" x14ac:dyDescent="0.25">
      <c r="A1227" t="s">
        <v>3175</v>
      </c>
      <c r="B1227" t="s">
        <v>3174</v>
      </c>
    </row>
    <row r="1228" spans="1:2" x14ac:dyDescent="0.25">
      <c r="A1228" t="s">
        <v>3177</v>
      </c>
      <c r="B1228" t="s">
        <v>3176</v>
      </c>
    </row>
    <row r="1229" spans="1:2" x14ac:dyDescent="0.25">
      <c r="A1229" t="s">
        <v>721</v>
      </c>
      <c r="B1229" t="s">
        <v>117</v>
      </c>
    </row>
    <row r="1230" spans="1:2" x14ac:dyDescent="0.25">
      <c r="A1230" t="s">
        <v>3179</v>
      </c>
      <c r="B1230" t="s">
        <v>3178</v>
      </c>
    </row>
    <row r="1231" spans="1:2" x14ac:dyDescent="0.25">
      <c r="A1231" t="s">
        <v>3181</v>
      </c>
      <c r="B1231" t="s">
        <v>3180</v>
      </c>
    </row>
    <row r="1232" spans="1:2" x14ac:dyDescent="0.25">
      <c r="A1232" t="s">
        <v>3183</v>
      </c>
      <c r="B1232" t="s">
        <v>3182</v>
      </c>
    </row>
    <row r="1233" spans="1:2" x14ac:dyDescent="0.25">
      <c r="A1233" t="s">
        <v>3185</v>
      </c>
      <c r="B1233" t="s">
        <v>3184</v>
      </c>
    </row>
    <row r="1234" spans="1:2" x14ac:dyDescent="0.25">
      <c r="A1234" t="s">
        <v>3187</v>
      </c>
      <c r="B1234" t="s">
        <v>3186</v>
      </c>
    </row>
    <row r="1235" spans="1:2" x14ac:dyDescent="0.25">
      <c r="A1235" t="s">
        <v>3189</v>
      </c>
      <c r="B1235" t="s">
        <v>3188</v>
      </c>
    </row>
    <row r="1236" spans="1:2" x14ac:dyDescent="0.25">
      <c r="A1236" t="s">
        <v>3191</v>
      </c>
      <c r="B1236" t="s">
        <v>3190</v>
      </c>
    </row>
    <row r="1237" spans="1:2" x14ac:dyDescent="0.25">
      <c r="A1237" t="s">
        <v>3193</v>
      </c>
      <c r="B1237" t="s">
        <v>3192</v>
      </c>
    </row>
    <row r="1238" spans="1:2" x14ac:dyDescent="0.25">
      <c r="A1238" t="s">
        <v>3195</v>
      </c>
      <c r="B1238" t="s">
        <v>3194</v>
      </c>
    </row>
    <row r="1239" spans="1:2" x14ac:dyDescent="0.25">
      <c r="A1239" t="s">
        <v>3197</v>
      </c>
      <c r="B1239" t="s">
        <v>3196</v>
      </c>
    </row>
    <row r="1240" spans="1:2" x14ac:dyDescent="0.25">
      <c r="A1240" t="s">
        <v>3199</v>
      </c>
      <c r="B1240" t="s">
        <v>3198</v>
      </c>
    </row>
    <row r="1241" spans="1:2" x14ac:dyDescent="0.25">
      <c r="A1241" t="s">
        <v>3201</v>
      </c>
      <c r="B1241" t="s">
        <v>3200</v>
      </c>
    </row>
    <row r="1242" spans="1:2" x14ac:dyDescent="0.25">
      <c r="A1242" t="s">
        <v>3203</v>
      </c>
      <c r="B1242" t="s">
        <v>3202</v>
      </c>
    </row>
    <row r="1243" spans="1:2" x14ac:dyDescent="0.25">
      <c r="A1243" t="s">
        <v>883</v>
      </c>
      <c r="B1243" t="s">
        <v>3204</v>
      </c>
    </row>
    <row r="1244" spans="1:2" x14ac:dyDescent="0.25">
      <c r="A1244" t="s">
        <v>891</v>
      </c>
      <c r="B1244" t="s">
        <v>3205</v>
      </c>
    </row>
    <row r="1245" spans="1:2" x14ac:dyDescent="0.25">
      <c r="A1245" t="s">
        <v>3207</v>
      </c>
      <c r="B1245" t="s">
        <v>3206</v>
      </c>
    </row>
    <row r="1246" spans="1:2" x14ac:dyDescent="0.25">
      <c r="A1246" t="s">
        <v>894</v>
      </c>
      <c r="B1246" t="s">
        <v>3208</v>
      </c>
    </row>
    <row r="1247" spans="1:2" x14ac:dyDescent="0.25">
      <c r="A1247" t="s">
        <v>882</v>
      </c>
      <c r="B1247" t="s">
        <v>3209</v>
      </c>
    </row>
    <row r="1248" spans="1:2" x14ac:dyDescent="0.25">
      <c r="A1248" t="s">
        <v>3211</v>
      </c>
      <c r="B1248" t="s">
        <v>3210</v>
      </c>
    </row>
    <row r="1249" spans="1:2" x14ac:dyDescent="0.25">
      <c r="A1249" t="s">
        <v>3213</v>
      </c>
      <c r="B1249" t="s">
        <v>3212</v>
      </c>
    </row>
    <row r="1250" spans="1:2" x14ac:dyDescent="0.25">
      <c r="A1250" t="s">
        <v>3215</v>
      </c>
      <c r="B1250" t="s">
        <v>3214</v>
      </c>
    </row>
    <row r="1251" spans="1:2" x14ac:dyDescent="0.25">
      <c r="A1251" t="s">
        <v>888</v>
      </c>
      <c r="B1251" t="s">
        <v>3216</v>
      </c>
    </row>
    <row r="1252" spans="1:2" x14ac:dyDescent="0.25">
      <c r="A1252" t="s">
        <v>3218</v>
      </c>
      <c r="B1252" t="s">
        <v>3217</v>
      </c>
    </row>
    <row r="1253" spans="1:2" x14ac:dyDescent="0.25">
      <c r="A1253" t="s">
        <v>3220</v>
      </c>
      <c r="B1253" t="s">
        <v>3219</v>
      </c>
    </row>
    <row r="1254" spans="1:2" x14ac:dyDescent="0.25">
      <c r="A1254" t="s">
        <v>3222</v>
      </c>
      <c r="B1254" t="s">
        <v>3221</v>
      </c>
    </row>
    <row r="1255" spans="1:2" x14ac:dyDescent="0.25">
      <c r="A1255" t="s">
        <v>3224</v>
      </c>
      <c r="B1255" t="s">
        <v>3223</v>
      </c>
    </row>
    <row r="1256" spans="1:2" x14ac:dyDescent="0.25">
      <c r="A1256" t="s">
        <v>3226</v>
      </c>
      <c r="B1256" t="s">
        <v>3225</v>
      </c>
    </row>
    <row r="1257" spans="1:2" x14ac:dyDescent="0.25">
      <c r="A1257" t="s">
        <v>3228</v>
      </c>
      <c r="B1257" t="s">
        <v>3227</v>
      </c>
    </row>
    <row r="1258" spans="1:2" x14ac:dyDescent="0.25">
      <c r="A1258" t="s">
        <v>3230</v>
      </c>
      <c r="B1258" t="s">
        <v>3229</v>
      </c>
    </row>
    <row r="1259" spans="1:2" x14ac:dyDescent="0.25">
      <c r="A1259" t="s">
        <v>3232</v>
      </c>
      <c r="B1259" t="s">
        <v>3231</v>
      </c>
    </row>
    <row r="1260" spans="1:2" x14ac:dyDescent="0.25">
      <c r="A1260" t="s">
        <v>3234</v>
      </c>
      <c r="B1260" t="s">
        <v>3233</v>
      </c>
    </row>
    <row r="1261" spans="1:2" x14ac:dyDescent="0.25">
      <c r="A1261" t="s">
        <v>3236</v>
      </c>
      <c r="B1261" t="s">
        <v>3235</v>
      </c>
    </row>
    <row r="1262" spans="1:2" x14ac:dyDescent="0.25">
      <c r="A1262" t="s">
        <v>3238</v>
      </c>
      <c r="B1262" t="s">
        <v>3237</v>
      </c>
    </row>
    <row r="1263" spans="1:2" x14ac:dyDescent="0.25">
      <c r="A1263" t="s">
        <v>3240</v>
      </c>
      <c r="B1263" t="s">
        <v>3239</v>
      </c>
    </row>
    <row r="1264" spans="1:2" x14ac:dyDescent="0.25">
      <c r="A1264" t="s">
        <v>3242</v>
      </c>
      <c r="B1264" t="s">
        <v>3241</v>
      </c>
    </row>
    <row r="1265" spans="1:2" x14ac:dyDescent="0.25">
      <c r="A1265" t="s">
        <v>3244</v>
      </c>
      <c r="B1265" t="s">
        <v>3243</v>
      </c>
    </row>
    <row r="1266" spans="1:2" x14ac:dyDescent="0.25">
      <c r="A1266" t="s">
        <v>3246</v>
      </c>
      <c r="B1266" t="s">
        <v>3245</v>
      </c>
    </row>
    <row r="1267" spans="1:2" x14ac:dyDescent="0.25">
      <c r="A1267" t="s">
        <v>3248</v>
      </c>
      <c r="B1267" t="s">
        <v>3247</v>
      </c>
    </row>
    <row r="1268" spans="1:2" x14ac:dyDescent="0.25">
      <c r="A1268" t="s">
        <v>3250</v>
      </c>
      <c r="B1268" t="s">
        <v>3249</v>
      </c>
    </row>
    <row r="1269" spans="1:2" x14ac:dyDescent="0.25">
      <c r="A1269" t="s">
        <v>3252</v>
      </c>
      <c r="B1269" t="s">
        <v>3251</v>
      </c>
    </row>
    <row r="1270" spans="1:2" x14ac:dyDescent="0.25">
      <c r="A1270" t="s">
        <v>3254</v>
      </c>
      <c r="B1270" t="s">
        <v>3253</v>
      </c>
    </row>
    <row r="1271" spans="1:2" x14ac:dyDescent="0.25">
      <c r="A1271" t="s">
        <v>3256</v>
      </c>
      <c r="B1271" t="s">
        <v>3255</v>
      </c>
    </row>
    <row r="1272" spans="1:2" x14ac:dyDescent="0.25">
      <c r="A1272" t="s">
        <v>3258</v>
      </c>
      <c r="B1272" t="s">
        <v>3257</v>
      </c>
    </row>
    <row r="1273" spans="1:2" x14ac:dyDescent="0.25">
      <c r="A1273" t="s">
        <v>849</v>
      </c>
      <c r="B1273" t="s">
        <v>3259</v>
      </c>
    </row>
    <row r="1274" spans="1:2" x14ac:dyDescent="0.25">
      <c r="A1274" t="s">
        <v>3261</v>
      </c>
      <c r="B1274" t="s">
        <v>3260</v>
      </c>
    </row>
    <row r="1275" spans="1:2" x14ac:dyDescent="0.25">
      <c r="A1275" t="s">
        <v>3263</v>
      </c>
      <c r="B1275" t="s">
        <v>3262</v>
      </c>
    </row>
    <row r="1276" spans="1:2" x14ac:dyDescent="0.25">
      <c r="A1276" t="s">
        <v>3265</v>
      </c>
      <c r="B1276" t="s">
        <v>3264</v>
      </c>
    </row>
    <row r="1277" spans="1:2" x14ac:dyDescent="0.25">
      <c r="A1277" t="s">
        <v>3267</v>
      </c>
      <c r="B1277" t="s">
        <v>3266</v>
      </c>
    </row>
    <row r="1278" spans="1:2" x14ac:dyDescent="0.25">
      <c r="A1278" t="s">
        <v>3269</v>
      </c>
      <c r="B1278" t="s">
        <v>3268</v>
      </c>
    </row>
    <row r="1279" spans="1:2" x14ac:dyDescent="0.25">
      <c r="A1279" t="s">
        <v>3271</v>
      </c>
      <c r="B1279" t="s">
        <v>3270</v>
      </c>
    </row>
    <row r="1280" spans="1:2" x14ac:dyDescent="0.25">
      <c r="A1280" t="s">
        <v>3273</v>
      </c>
      <c r="B1280" t="s">
        <v>3272</v>
      </c>
    </row>
    <row r="1281" spans="1:2" x14ac:dyDescent="0.25">
      <c r="A1281" t="s">
        <v>3275</v>
      </c>
      <c r="B1281" t="s">
        <v>3274</v>
      </c>
    </row>
    <row r="1282" spans="1:2" x14ac:dyDescent="0.25">
      <c r="A1282" t="s">
        <v>3277</v>
      </c>
      <c r="B1282" t="s">
        <v>3276</v>
      </c>
    </row>
    <row r="1283" spans="1:2" x14ac:dyDescent="0.25">
      <c r="A1283" t="s">
        <v>3279</v>
      </c>
      <c r="B1283" t="s">
        <v>3278</v>
      </c>
    </row>
    <row r="1284" spans="1:2" x14ac:dyDescent="0.25">
      <c r="A1284" t="s">
        <v>3281</v>
      </c>
      <c r="B1284" t="s">
        <v>3280</v>
      </c>
    </row>
    <row r="1285" spans="1:2" x14ac:dyDescent="0.25">
      <c r="A1285" t="s">
        <v>3283</v>
      </c>
      <c r="B1285" t="s">
        <v>3282</v>
      </c>
    </row>
    <row r="1286" spans="1:2" x14ac:dyDescent="0.25">
      <c r="A1286" t="s">
        <v>3285</v>
      </c>
      <c r="B1286" t="s">
        <v>3284</v>
      </c>
    </row>
    <row r="1287" spans="1:2" x14ac:dyDescent="0.25">
      <c r="A1287" t="s">
        <v>3287</v>
      </c>
      <c r="B1287" t="s">
        <v>3286</v>
      </c>
    </row>
    <row r="1288" spans="1:2" x14ac:dyDescent="0.25">
      <c r="A1288" t="s">
        <v>3289</v>
      </c>
      <c r="B1288" t="s">
        <v>3288</v>
      </c>
    </row>
    <row r="1289" spans="1:2" x14ac:dyDescent="0.25">
      <c r="A1289" t="s">
        <v>3291</v>
      </c>
      <c r="B1289" t="s">
        <v>3290</v>
      </c>
    </row>
    <row r="1290" spans="1:2" x14ac:dyDescent="0.25">
      <c r="A1290" t="s">
        <v>3293</v>
      </c>
      <c r="B1290" t="s">
        <v>3292</v>
      </c>
    </row>
    <row r="1291" spans="1:2" x14ac:dyDescent="0.25">
      <c r="A1291" t="s">
        <v>729</v>
      </c>
      <c r="B1291" t="s">
        <v>3294</v>
      </c>
    </row>
    <row r="1292" spans="1:2" x14ac:dyDescent="0.25">
      <c r="A1292" t="s">
        <v>3296</v>
      </c>
      <c r="B1292" t="s">
        <v>3295</v>
      </c>
    </row>
    <row r="1293" spans="1:2" x14ac:dyDescent="0.25">
      <c r="A1293" t="s">
        <v>3298</v>
      </c>
      <c r="B1293" t="s">
        <v>3297</v>
      </c>
    </row>
    <row r="1294" spans="1:2" x14ac:dyDescent="0.25">
      <c r="A1294" t="s">
        <v>3300</v>
      </c>
      <c r="B1294" t="s">
        <v>3299</v>
      </c>
    </row>
    <row r="1295" spans="1:2" x14ac:dyDescent="0.25">
      <c r="A1295" t="s">
        <v>687</v>
      </c>
      <c r="B1295" t="s">
        <v>3301</v>
      </c>
    </row>
    <row r="1296" spans="1:2" x14ac:dyDescent="0.25">
      <c r="A1296" t="s">
        <v>3303</v>
      </c>
      <c r="B1296" t="s">
        <v>3302</v>
      </c>
    </row>
    <row r="1297" spans="1:2" x14ac:dyDescent="0.25">
      <c r="A1297" t="s">
        <v>3305</v>
      </c>
      <c r="B1297" t="s">
        <v>3304</v>
      </c>
    </row>
    <row r="1298" spans="1:2" x14ac:dyDescent="0.25">
      <c r="A1298" t="s">
        <v>860</v>
      </c>
      <c r="B1298" t="s">
        <v>3306</v>
      </c>
    </row>
    <row r="1299" spans="1:2" x14ac:dyDescent="0.25">
      <c r="A1299" t="s">
        <v>872</v>
      </c>
      <c r="B1299" t="s">
        <v>3307</v>
      </c>
    </row>
    <row r="1300" spans="1:2" x14ac:dyDescent="0.25">
      <c r="A1300" t="s">
        <v>3309</v>
      </c>
      <c r="B1300" t="s">
        <v>3308</v>
      </c>
    </row>
    <row r="1301" spans="1:2" x14ac:dyDescent="0.25">
      <c r="A1301" t="s">
        <v>3311</v>
      </c>
      <c r="B1301" t="s">
        <v>3310</v>
      </c>
    </row>
    <row r="1302" spans="1:2" x14ac:dyDescent="0.25">
      <c r="A1302" t="s">
        <v>3313</v>
      </c>
      <c r="B1302" t="s">
        <v>3312</v>
      </c>
    </row>
    <row r="1303" spans="1:2" x14ac:dyDescent="0.25">
      <c r="A1303" t="s">
        <v>3315</v>
      </c>
      <c r="B1303" t="s">
        <v>3314</v>
      </c>
    </row>
    <row r="1304" spans="1:2" x14ac:dyDescent="0.25">
      <c r="A1304" t="s">
        <v>3317</v>
      </c>
      <c r="B1304" t="s">
        <v>3316</v>
      </c>
    </row>
    <row r="1305" spans="1:2" x14ac:dyDescent="0.25">
      <c r="A1305" t="s">
        <v>3319</v>
      </c>
      <c r="B1305" t="s">
        <v>3318</v>
      </c>
    </row>
    <row r="1306" spans="1:2" x14ac:dyDescent="0.25">
      <c r="A1306" t="s">
        <v>3321</v>
      </c>
      <c r="B1306" t="s">
        <v>3320</v>
      </c>
    </row>
    <row r="1307" spans="1:2" x14ac:dyDescent="0.25">
      <c r="A1307" t="s">
        <v>3323</v>
      </c>
      <c r="B1307" t="s">
        <v>3322</v>
      </c>
    </row>
    <row r="1308" spans="1:2" x14ac:dyDescent="0.25">
      <c r="A1308" t="s">
        <v>3325</v>
      </c>
      <c r="B1308" t="s">
        <v>3324</v>
      </c>
    </row>
    <row r="1309" spans="1:2" x14ac:dyDescent="0.25">
      <c r="A1309" t="s">
        <v>3327</v>
      </c>
      <c r="B1309" t="s">
        <v>3326</v>
      </c>
    </row>
    <row r="1310" spans="1:2" x14ac:dyDescent="0.25">
      <c r="A1310" t="s">
        <v>3329</v>
      </c>
      <c r="B1310" t="s">
        <v>3328</v>
      </c>
    </row>
    <row r="1311" spans="1:2" x14ac:dyDescent="0.25">
      <c r="A1311" t="s">
        <v>3331</v>
      </c>
      <c r="B1311" t="s">
        <v>3330</v>
      </c>
    </row>
    <row r="1312" spans="1:2" x14ac:dyDescent="0.25">
      <c r="A1312" t="s">
        <v>3333</v>
      </c>
      <c r="B1312" t="s">
        <v>3332</v>
      </c>
    </row>
    <row r="1313" spans="1:2" x14ac:dyDescent="0.25">
      <c r="A1313" t="s">
        <v>798</v>
      </c>
      <c r="B1313" t="s">
        <v>3334</v>
      </c>
    </row>
    <row r="1314" spans="1:2" x14ac:dyDescent="0.25">
      <c r="A1314" t="s">
        <v>3336</v>
      </c>
      <c r="B1314" t="s">
        <v>3335</v>
      </c>
    </row>
    <row r="1315" spans="1:2" x14ac:dyDescent="0.25">
      <c r="A1315" t="s">
        <v>3338</v>
      </c>
      <c r="B1315" t="s">
        <v>3337</v>
      </c>
    </row>
    <row r="1316" spans="1:2" x14ac:dyDescent="0.25">
      <c r="A1316" t="s">
        <v>3340</v>
      </c>
      <c r="B1316" t="s">
        <v>3339</v>
      </c>
    </row>
    <row r="1317" spans="1:2" x14ac:dyDescent="0.25">
      <c r="A1317" t="s">
        <v>3342</v>
      </c>
      <c r="B1317" t="s">
        <v>3341</v>
      </c>
    </row>
    <row r="1318" spans="1:2" x14ac:dyDescent="0.25">
      <c r="A1318" t="s">
        <v>3344</v>
      </c>
      <c r="B1318" t="s">
        <v>3343</v>
      </c>
    </row>
    <row r="1319" spans="1:2" x14ac:dyDescent="0.25">
      <c r="A1319" t="s">
        <v>3346</v>
      </c>
      <c r="B1319" t="s">
        <v>3345</v>
      </c>
    </row>
    <row r="1320" spans="1:2" x14ac:dyDescent="0.25">
      <c r="A1320" t="s">
        <v>3348</v>
      </c>
      <c r="B1320" t="s">
        <v>3347</v>
      </c>
    </row>
    <row r="1321" spans="1:2" x14ac:dyDescent="0.25">
      <c r="A1321" t="s">
        <v>3350</v>
      </c>
      <c r="B1321" t="s">
        <v>3349</v>
      </c>
    </row>
    <row r="1322" spans="1:2" x14ac:dyDescent="0.25">
      <c r="A1322" t="s">
        <v>3352</v>
      </c>
      <c r="B1322" t="s">
        <v>3351</v>
      </c>
    </row>
    <row r="1323" spans="1:2" x14ac:dyDescent="0.25">
      <c r="A1323" t="s">
        <v>3354</v>
      </c>
      <c r="B1323" t="s">
        <v>3353</v>
      </c>
    </row>
    <row r="1324" spans="1:2" x14ac:dyDescent="0.25">
      <c r="A1324" t="s">
        <v>3356</v>
      </c>
      <c r="B1324" t="s">
        <v>3355</v>
      </c>
    </row>
    <row r="1325" spans="1:2" x14ac:dyDescent="0.25">
      <c r="A1325" t="s">
        <v>3358</v>
      </c>
      <c r="B1325" t="s">
        <v>3357</v>
      </c>
    </row>
    <row r="1326" spans="1:2" x14ac:dyDescent="0.25">
      <c r="A1326" t="s">
        <v>3360</v>
      </c>
      <c r="B1326" t="s">
        <v>3359</v>
      </c>
    </row>
    <row r="1327" spans="1:2" x14ac:dyDescent="0.25">
      <c r="A1327" t="s">
        <v>3362</v>
      </c>
      <c r="B1327" t="s">
        <v>3361</v>
      </c>
    </row>
    <row r="1328" spans="1:2" x14ac:dyDescent="0.25">
      <c r="A1328" t="s">
        <v>3364</v>
      </c>
      <c r="B1328" t="s">
        <v>3363</v>
      </c>
    </row>
    <row r="1329" spans="1:2" x14ac:dyDescent="0.25">
      <c r="A1329" t="s">
        <v>3366</v>
      </c>
      <c r="B1329" t="s">
        <v>3365</v>
      </c>
    </row>
    <row r="1330" spans="1:2" x14ac:dyDescent="0.25">
      <c r="A1330" t="s">
        <v>3368</v>
      </c>
      <c r="B1330" t="s">
        <v>3367</v>
      </c>
    </row>
    <row r="1331" spans="1:2" x14ac:dyDescent="0.25">
      <c r="A1331" t="s">
        <v>3370</v>
      </c>
      <c r="B1331" t="s">
        <v>3369</v>
      </c>
    </row>
    <row r="1332" spans="1:2" x14ac:dyDescent="0.25">
      <c r="A1332" t="s">
        <v>688</v>
      </c>
      <c r="B1332" t="s">
        <v>3371</v>
      </c>
    </row>
    <row r="1333" spans="1:2" x14ac:dyDescent="0.25">
      <c r="A1333" t="s">
        <v>658</v>
      </c>
      <c r="B1333" t="s">
        <v>3372</v>
      </c>
    </row>
    <row r="1334" spans="1:2" x14ac:dyDescent="0.25">
      <c r="A1334" t="s">
        <v>717</v>
      </c>
      <c r="B1334" t="s">
        <v>3373</v>
      </c>
    </row>
    <row r="1335" spans="1:2" x14ac:dyDescent="0.25">
      <c r="A1335" t="s">
        <v>3375</v>
      </c>
      <c r="B1335" t="s">
        <v>3374</v>
      </c>
    </row>
    <row r="1336" spans="1:2" x14ac:dyDescent="0.25">
      <c r="A1336" t="s">
        <v>3377</v>
      </c>
      <c r="B1336" t="s">
        <v>3376</v>
      </c>
    </row>
    <row r="1337" spans="1:2" x14ac:dyDescent="0.25">
      <c r="A1337" t="s">
        <v>3379</v>
      </c>
      <c r="B1337" t="s">
        <v>3378</v>
      </c>
    </row>
    <row r="1338" spans="1:2" x14ac:dyDescent="0.25">
      <c r="A1338" t="s">
        <v>709</v>
      </c>
      <c r="B1338" t="s">
        <v>3380</v>
      </c>
    </row>
    <row r="1339" spans="1:2" x14ac:dyDescent="0.25">
      <c r="A1339" t="s">
        <v>3382</v>
      </c>
      <c r="B1339" t="s">
        <v>3381</v>
      </c>
    </row>
    <row r="1340" spans="1:2" x14ac:dyDescent="0.25">
      <c r="A1340" t="s">
        <v>3384</v>
      </c>
      <c r="B1340" t="s">
        <v>3383</v>
      </c>
    </row>
    <row r="1341" spans="1:2" x14ac:dyDescent="0.25">
      <c r="A1341" t="s">
        <v>3386</v>
      </c>
      <c r="B1341" t="s">
        <v>3385</v>
      </c>
    </row>
    <row r="1342" spans="1:2" x14ac:dyDescent="0.25">
      <c r="A1342" t="s">
        <v>858</v>
      </c>
      <c r="B1342" t="s">
        <v>3387</v>
      </c>
    </row>
    <row r="1343" spans="1:2" x14ac:dyDescent="0.25">
      <c r="A1343" t="s">
        <v>3389</v>
      </c>
      <c r="B1343" t="s">
        <v>3388</v>
      </c>
    </row>
    <row r="1344" spans="1:2" x14ac:dyDescent="0.25">
      <c r="A1344" t="s">
        <v>3391</v>
      </c>
      <c r="B1344" t="s">
        <v>3390</v>
      </c>
    </row>
    <row r="1345" spans="1:2" x14ac:dyDescent="0.25">
      <c r="A1345" t="s">
        <v>3393</v>
      </c>
      <c r="B1345" t="s">
        <v>3392</v>
      </c>
    </row>
    <row r="1346" spans="1:2" x14ac:dyDescent="0.25">
      <c r="A1346" t="s">
        <v>3395</v>
      </c>
      <c r="B1346" t="s">
        <v>3394</v>
      </c>
    </row>
    <row r="1347" spans="1:2" x14ac:dyDescent="0.25">
      <c r="A1347" t="s">
        <v>804</v>
      </c>
      <c r="B1347" t="s">
        <v>3396</v>
      </c>
    </row>
    <row r="1348" spans="1:2" x14ac:dyDescent="0.25">
      <c r="A1348" t="s">
        <v>3398</v>
      </c>
      <c r="B1348" t="s">
        <v>3397</v>
      </c>
    </row>
    <row r="1349" spans="1:2" x14ac:dyDescent="0.25">
      <c r="A1349" t="s">
        <v>816</v>
      </c>
      <c r="B1349" t="s">
        <v>3399</v>
      </c>
    </row>
    <row r="1350" spans="1:2" x14ac:dyDescent="0.25">
      <c r="A1350" t="s">
        <v>3401</v>
      </c>
      <c r="B1350" t="s">
        <v>3400</v>
      </c>
    </row>
    <row r="1351" spans="1:2" x14ac:dyDescent="0.25">
      <c r="A1351" t="s">
        <v>3403</v>
      </c>
      <c r="B1351" t="s">
        <v>3402</v>
      </c>
    </row>
    <row r="1352" spans="1:2" x14ac:dyDescent="0.25">
      <c r="A1352" t="s">
        <v>3405</v>
      </c>
      <c r="B1352" t="s">
        <v>3404</v>
      </c>
    </row>
    <row r="1353" spans="1:2" x14ac:dyDescent="0.25">
      <c r="A1353" t="s">
        <v>805</v>
      </c>
      <c r="B1353" t="s">
        <v>3406</v>
      </c>
    </row>
    <row r="1354" spans="1:2" x14ac:dyDescent="0.25">
      <c r="A1354" t="s">
        <v>817</v>
      </c>
      <c r="B1354" t="s">
        <v>3407</v>
      </c>
    </row>
    <row r="1355" spans="1:2" x14ac:dyDescent="0.25">
      <c r="A1355" t="s">
        <v>3409</v>
      </c>
      <c r="B1355" t="s">
        <v>3408</v>
      </c>
    </row>
    <row r="1356" spans="1:2" x14ac:dyDescent="0.25">
      <c r="A1356" t="s">
        <v>3411</v>
      </c>
      <c r="B1356" t="s">
        <v>3410</v>
      </c>
    </row>
    <row r="1357" spans="1:2" x14ac:dyDescent="0.25">
      <c r="A1357" t="s">
        <v>3413</v>
      </c>
      <c r="B1357" t="s">
        <v>3412</v>
      </c>
    </row>
    <row r="1358" spans="1:2" x14ac:dyDescent="0.25">
      <c r="A1358" t="s">
        <v>3415</v>
      </c>
      <c r="B1358" t="s">
        <v>3414</v>
      </c>
    </row>
    <row r="1359" spans="1:2" x14ac:dyDescent="0.25">
      <c r="A1359" t="s">
        <v>3417</v>
      </c>
      <c r="B1359" t="s">
        <v>3416</v>
      </c>
    </row>
    <row r="1360" spans="1:2" x14ac:dyDescent="0.25">
      <c r="A1360" t="s">
        <v>3419</v>
      </c>
      <c r="B1360" t="s">
        <v>3418</v>
      </c>
    </row>
    <row r="1361" spans="1:2" x14ac:dyDescent="0.25">
      <c r="A1361" t="s">
        <v>3421</v>
      </c>
      <c r="B1361" t="s">
        <v>3420</v>
      </c>
    </row>
    <row r="1362" spans="1:2" x14ac:dyDescent="0.25">
      <c r="A1362" t="s">
        <v>811</v>
      </c>
      <c r="B1362" t="s">
        <v>3422</v>
      </c>
    </row>
    <row r="1363" spans="1:2" x14ac:dyDescent="0.25">
      <c r="A1363" t="s">
        <v>823</v>
      </c>
      <c r="B1363" t="s">
        <v>3423</v>
      </c>
    </row>
    <row r="1364" spans="1:2" x14ac:dyDescent="0.25">
      <c r="A1364" t="s">
        <v>3425</v>
      </c>
      <c r="B1364" t="s">
        <v>3424</v>
      </c>
    </row>
    <row r="1365" spans="1:2" x14ac:dyDescent="0.25">
      <c r="A1365" t="s">
        <v>815</v>
      </c>
      <c r="B1365" t="s">
        <v>3426</v>
      </c>
    </row>
    <row r="1366" spans="1:2" x14ac:dyDescent="0.25">
      <c r="A1366" t="s">
        <v>3428</v>
      </c>
      <c r="B1366" t="s">
        <v>3427</v>
      </c>
    </row>
    <row r="1367" spans="1:2" x14ac:dyDescent="0.25">
      <c r="A1367" t="s">
        <v>3430</v>
      </c>
      <c r="B1367" t="s">
        <v>3429</v>
      </c>
    </row>
    <row r="1368" spans="1:2" x14ac:dyDescent="0.25">
      <c r="A1368" t="s">
        <v>3432</v>
      </c>
      <c r="B1368" t="s">
        <v>3431</v>
      </c>
    </row>
    <row r="1369" spans="1:2" x14ac:dyDescent="0.25">
      <c r="A1369" t="s">
        <v>3434</v>
      </c>
      <c r="B1369" t="s">
        <v>3433</v>
      </c>
    </row>
    <row r="1370" spans="1:2" x14ac:dyDescent="0.25">
      <c r="A1370" t="s">
        <v>3436</v>
      </c>
      <c r="B1370" t="s">
        <v>3435</v>
      </c>
    </row>
    <row r="1371" spans="1:2" x14ac:dyDescent="0.25">
      <c r="A1371" t="s">
        <v>3438</v>
      </c>
      <c r="B1371" t="s">
        <v>3437</v>
      </c>
    </row>
    <row r="1372" spans="1:2" x14ac:dyDescent="0.25">
      <c r="A1372" t="s">
        <v>3440</v>
      </c>
      <c r="B1372" t="s">
        <v>3439</v>
      </c>
    </row>
    <row r="1373" spans="1:2" x14ac:dyDescent="0.25">
      <c r="A1373" t="s">
        <v>3442</v>
      </c>
      <c r="B1373" t="s">
        <v>3441</v>
      </c>
    </row>
    <row r="1374" spans="1:2" x14ac:dyDescent="0.25">
      <c r="A1374" t="s">
        <v>3444</v>
      </c>
      <c r="B1374" t="s">
        <v>3443</v>
      </c>
    </row>
    <row r="1375" spans="1:2" x14ac:dyDescent="0.25">
      <c r="A1375" t="s">
        <v>3446</v>
      </c>
      <c r="B1375" t="s">
        <v>3445</v>
      </c>
    </row>
    <row r="1376" spans="1:2" x14ac:dyDescent="0.25">
      <c r="A1376" t="s">
        <v>3448</v>
      </c>
      <c r="B1376" t="s">
        <v>3447</v>
      </c>
    </row>
    <row r="1377" spans="1:2" x14ac:dyDescent="0.25">
      <c r="A1377" t="s">
        <v>3450</v>
      </c>
      <c r="B1377" t="s">
        <v>3449</v>
      </c>
    </row>
    <row r="1378" spans="1:2" x14ac:dyDescent="0.25">
      <c r="A1378" t="s">
        <v>853</v>
      </c>
      <c r="B1378" t="s">
        <v>3451</v>
      </c>
    </row>
    <row r="1379" spans="1:2" x14ac:dyDescent="0.25">
      <c r="A1379" t="s">
        <v>3453</v>
      </c>
      <c r="B1379" t="s">
        <v>3452</v>
      </c>
    </row>
    <row r="1380" spans="1:2" x14ac:dyDescent="0.25">
      <c r="A1380" t="s">
        <v>854</v>
      </c>
      <c r="B1380" t="s">
        <v>3454</v>
      </c>
    </row>
    <row r="1381" spans="1:2" x14ac:dyDescent="0.25">
      <c r="A1381" t="s">
        <v>870</v>
      </c>
      <c r="B1381" t="s">
        <v>3455</v>
      </c>
    </row>
    <row r="1382" spans="1:2" x14ac:dyDescent="0.25">
      <c r="A1382" t="s">
        <v>3457</v>
      </c>
      <c r="B1382" t="s">
        <v>3456</v>
      </c>
    </row>
    <row r="1383" spans="1:2" x14ac:dyDescent="0.25">
      <c r="A1383" t="s">
        <v>859</v>
      </c>
      <c r="B1383" t="s">
        <v>3458</v>
      </c>
    </row>
    <row r="1384" spans="1:2" x14ac:dyDescent="0.25">
      <c r="A1384" t="s">
        <v>871</v>
      </c>
      <c r="B1384" t="s">
        <v>3459</v>
      </c>
    </row>
    <row r="1385" spans="1:2" x14ac:dyDescent="0.25">
      <c r="A1385" t="s">
        <v>3461</v>
      </c>
      <c r="B1385" t="s">
        <v>3460</v>
      </c>
    </row>
    <row r="1386" spans="1:2" x14ac:dyDescent="0.25">
      <c r="A1386" t="s">
        <v>3463</v>
      </c>
      <c r="B1386" t="s">
        <v>3462</v>
      </c>
    </row>
    <row r="1387" spans="1:2" x14ac:dyDescent="0.25">
      <c r="A1387" t="s">
        <v>3465</v>
      </c>
      <c r="B1387" t="s">
        <v>3464</v>
      </c>
    </row>
    <row r="1388" spans="1:2" x14ac:dyDescent="0.25">
      <c r="A1388" t="s">
        <v>3467</v>
      </c>
      <c r="B1388" t="s">
        <v>3466</v>
      </c>
    </row>
    <row r="1389" spans="1:2" x14ac:dyDescent="0.25">
      <c r="A1389" t="s">
        <v>3469</v>
      </c>
      <c r="B1389" t="s">
        <v>3468</v>
      </c>
    </row>
    <row r="1390" spans="1:2" x14ac:dyDescent="0.25">
      <c r="A1390" t="s">
        <v>3471</v>
      </c>
      <c r="B1390" t="s">
        <v>3470</v>
      </c>
    </row>
    <row r="1391" spans="1:2" x14ac:dyDescent="0.25">
      <c r="A1391" t="s">
        <v>3473</v>
      </c>
      <c r="B1391" t="s">
        <v>3472</v>
      </c>
    </row>
    <row r="1392" spans="1:2" x14ac:dyDescent="0.25">
      <c r="A1392" t="s">
        <v>3475</v>
      </c>
      <c r="B1392" t="s">
        <v>3474</v>
      </c>
    </row>
    <row r="1393" spans="1:2" x14ac:dyDescent="0.25">
      <c r="A1393" t="s">
        <v>799</v>
      </c>
      <c r="B1393" t="s">
        <v>3476</v>
      </c>
    </row>
    <row r="1394" spans="1:2" x14ac:dyDescent="0.25">
      <c r="A1394" t="s">
        <v>800</v>
      </c>
      <c r="B1394" t="s">
        <v>3477</v>
      </c>
    </row>
    <row r="1395" spans="1:2" x14ac:dyDescent="0.25">
      <c r="A1395" t="s">
        <v>3479</v>
      </c>
      <c r="B1395" t="s">
        <v>3478</v>
      </c>
    </row>
    <row r="1396" spans="1:2" x14ac:dyDescent="0.25">
      <c r="A1396" t="s">
        <v>3481</v>
      </c>
      <c r="B1396" t="s">
        <v>3480</v>
      </c>
    </row>
    <row r="1397" spans="1:2" x14ac:dyDescent="0.25">
      <c r="A1397" t="s">
        <v>3483</v>
      </c>
      <c r="B1397" t="s">
        <v>3482</v>
      </c>
    </row>
    <row r="1398" spans="1:2" x14ac:dyDescent="0.25">
      <c r="A1398" t="s">
        <v>3485</v>
      </c>
      <c r="B1398" t="s">
        <v>3484</v>
      </c>
    </row>
    <row r="1399" spans="1:2" x14ac:dyDescent="0.25">
      <c r="A1399" t="s">
        <v>3487</v>
      </c>
      <c r="B1399" t="s">
        <v>3486</v>
      </c>
    </row>
    <row r="1400" spans="1:2" x14ac:dyDescent="0.25">
      <c r="A1400" t="s">
        <v>3489</v>
      </c>
      <c r="B1400" t="s">
        <v>3488</v>
      </c>
    </row>
    <row r="1401" spans="1:2" x14ac:dyDescent="0.25">
      <c r="A1401" t="s">
        <v>3491</v>
      </c>
      <c r="B1401" t="s">
        <v>3490</v>
      </c>
    </row>
    <row r="1402" spans="1:2" x14ac:dyDescent="0.25">
      <c r="A1402" t="s">
        <v>3493</v>
      </c>
      <c r="B1402" t="s">
        <v>3492</v>
      </c>
    </row>
    <row r="1403" spans="1:2" x14ac:dyDescent="0.25">
      <c r="A1403" t="s">
        <v>3495</v>
      </c>
      <c r="B1403" t="s">
        <v>3494</v>
      </c>
    </row>
    <row r="1404" spans="1:2" x14ac:dyDescent="0.25">
      <c r="A1404" t="s">
        <v>3497</v>
      </c>
      <c r="B1404" t="s">
        <v>3496</v>
      </c>
    </row>
    <row r="1405" spans="1:2" x14ac:dyDescent="0.25">
      <c r="A1405" t="s">
        <v>3499</v>
      </c>
      <c r="B1405" t="s">
        <v>3498</v>
      </c>
    </row>
    <row r="1406" spans="1:2" x14ac:dyDescent="0.25">
      <c r="A1406" t="s">
        <v>3501</v>
      </c>
      <c r="B1406" t="s">
        <v>3500</v>
      </c>
    </row>
    <row r="1407" spans="1:2" x14ac:dyDescent="0.25">
      <c r="A1407" t="s">
        <v>3503</v>
      </c>
      <c r="B1407" t="s">
        <v>3502</v>
      </c>
    </row>
    <row r="1408" spans="1:2" x14ac:dyDescent="0.25">
      <c r="A1408" t="s">
        <v>3505</v>
      </c>
      <c r="B1408" t="s">
        <v>3504</v>
      </c>
    </row>
    <row r="1409" spans="1:2" x14ac:dyDescent="0.25">
      <c r="A1409" t="s">
        <v>3507</v>
      </c>
      <c r="B1409" t="s">
        <v>3506</v>
      </c>
    </row>
    <row r="1410" spans="1:2" x14ac:dyDescent="0.25">
      <c r="A1410" t="s">
        <v>3509</v>
      </c>
      <c r="B1410" t="s">
        <v>3508</v>
      </c>
    </row>
    <row r="1411" spans="1:2" x14ac:dyDescent="0.25">
      <c r="A1411" t="s">
        <v>850</v>
      </c>
      <c r="B1411" t="s">
        <v>3510</v>
      </c>
    </row>
    <row r="1412" spans="1:2" x14ac:dyDescent="0.25">
      <c r="A1412" t="s">
        <v>3512</v>
      </c>
      <c r="B1412" t="s">
        <v>3511</v>
      </c>
    </row>
    <row r="1413" spans="1:2" x14ac:dyDescent="0.25">
      <c r="A1413" t="s">
        <v>3514</v>
      </c>
      <c r="B1413" t="s">
        <v>3513</v>
      </c>
    </row>
    <row r="1414" spans="1:2" x14ac:dyDescent="0.25">
      <c r="A1414" t="s">
        <v>3516</v>
      </c>
      <c r="B1414" t="s">
        <v>3515</v>
      </c>
    </row>
    <row r="1415" spans="1:2" x14ac:dyDescent="0.25">
      <c r="A1415" t="s">
        <v>3518</v>
      </c>
      <c r="B1415" t="s">
        <v>3517</v>
      </c>
    </row>
    <row r="1416" spans="1:2" x14ac:dyDescent="0.25">
      <c r="A1416" t="s">
        <v>3520</v>
      </c>
      <c r="B1416" t="s">
        <v>3519</v>
      </c>
    </row>
    <row r="1417" spans="1:2" x14ac:dyDescent="0.25">
      <c r="A1417" t="s">
        <v>3522</v>
      </c>
      <c r="B1417" t="s">
        <v>3521</v>
      </c>
    </row>
    <row r="1418" spans="1:2" x14ac:dyDescent="0.25">
      <c r="A1418" t="s">
        <v>3524</v>
      </c>
      <c r="B1418" t="s">
        <v>3523</v>
      </c>
    </row>
    <row r="1419" spans="1:2" x14ac:dyDescent="0.25">
      <c r="A1419" t="s">
        <v>3526</v>
      </c>
      <c r="B1419" t="s">
        <v>3525</v>
      </c>
    </row>
    <row r="1420" spans="1:2" x14ac:dyDescent="0.25">
      <c r="A1420" t="s">
        <v>3528</v>
      </c>
      <c r="B1420" t="s">
        <v>3527</v>
      </c>
    </row>
    <row r="1421" spans="1:2" x14ac:dyDescent="0.25">
      <c r="A1421" t="s">
        <v>3530</v>
      </c>
      <c r="B1421" t="s">
        <v>3529</v>
      </c>
    </row>
    <row r="1422" spans="1:2" x14ac:dyDescent="0.25">
      <c r="A1422" t="s">
        <v>3532</v>
      </c>
      <c r="B1422" t="s">
        <v>3531</v>
      </c>
    </row>
    <row r="1423" spans="1:2" x14ac:dyDescent="0.25">
      <c r="A1423" t="s">
        <v>3534</v>
      </c>
      <c r="B1423" t="s">
        <v>3533</v>
      </c>
    </row>
    <row r="1424" spans="1:2" x14ac:dyDescent="0.25">
      <c r="A1424" t="s">
        <v>3536</v>
      </c>
      <c r="B1424" t="s">
        <v>3535</v>
      </c>
    </row>
    <row r="1425" spans="1:2" x14ac:dyDescent="0.25">
      <c r="A1425" t="s">
        <v>3538</v>
      </c>
      <c r="B1425" t="s">
        <v>3537</v>
      </c>
    </row>
    <row r="1426" spans="1:2" x14ac:dyDescent="0.25">
      <c r="A1426" t="s">
        <v>3540</v>
      </c>
      <c r="B1426" t="s">
        <v>3539</v>
      </c>
    </row>
    <row r="1427" spans="1:2" x14ac:dyDescent="0.25">
      <c r="A1427" t="s">
        <v>3542</v>
      </c>
      <c r="B1427" t="s">
        <v>3541</v>
      </c>
    </row>
    <row r="1428" spans="1:2" x14ac:dyDescent="0.25">
      <c r="A1428" t="s">
        <v>3544</v>
      </c>
      <c r="B1428" t="s">
        <v>3543</v>
      </c>
    </row>
    <row r="1429" spans="1:2" x14ac:dyDescent="0.25">
      <c r="A1429" t="s">
        <v>3546</v>
      </c>
      <c r="B1429" t="s">
        <v>3545</v>
      </c>
    </row>
    <row r="1430" spans="1:2" x14ac:dyDescent="0.25">
      <c r="A1430" t="s">
        <v>3548</v>
      </c>
      <c r="B1430" t="s">
        <v>3547</v>
      </c>
    </row>
    <row r="1431" spans="1:2" x14ac:dyDescent="0.25">
      <c r="A1431" t="s">
        <v>3550</v>
      </c>
      <c r="B1431" t="s">
        <v>3549</v>
      </c>
    </row>
    <row r="1432" spans="1:2" x14ac:dyDescent="0.25">
      <c r="A1432" t="s">
        <v>3552</v>
      </c>
      <c r="B1432" t="s">
        <v>3551</v>
      </c>
    </row>
    <row r="1433" spans="1:2" x14ac:dyDescent="0.25">
      <c r="A1433" t="s">
        <v>3554</v>
      </c>
      <c r="B1433" t="s">
        <v>3553</v>
      </c>
    </row>
    <row r="1434" spans="1:2" x14ac:dyDescent="0.25">
      <c r="A1434" t="s">
        <v>3556</v>
      </c>
      <c r="B1434" t="s">
        <v>3555</v>
      </c>
    </row>
    <row r="1435" spans="1:2" x14ac:dyDescent="0.25">
      <c r="A1435" t="s">
        <v>3558</v>
      </c>
      <c r="B1435" t="s">
        <v>3557</v>
      </c>
    </row>
    <row r="1436" spans="1:2" x14ac:dyDescent="0.25">
      <c r="A1436" t="s">
        <v>3560</v>
      </c>
      <c r="B1436" t="s">
        <v>3559</v>
      </c>
    </row>
    <row r="1437" spans="1:2" x14ac:dyDescent="0.25">
      <c r="A1437" t="s">
        <v>3562</v>
      </c>
      <c r="B1437" t="s">
        <v>3561</v>
      </c>
    </row>
    <row r="1438" spans="1:2" x14ac:dyDescent="0.25">
      <c r="A1438" t="s">
        <v>3564</v>
      </c>
      <c r="B1438" t="s">
        <v>3563</v>
      </c>
    </row>
    <row r="1439" spans="1:2" x14ac:dyDescent="0.25">
      <c r="A1439" t="s">
        <v>3566</v>
      </c>
      <c r="B1439" t="s">
        <v>3565</v>
      </c>
    </row>
    <row r="1440" spans="1:2" x14ac:dyDescent="0.25">
      <c r="A1440" t="s">
        <v>3568</v>
      </c>
      <c r="B1440" t="s">
        <v>3567</v>
      </c>
    </row>
    <row r="1441" spans="1:2" x14ac:dyDescent="0.25">
      <c r="A1441" t="s">
        <v>3570</v>
      </c>
      <c r="B1441" t="s">
        <v>3569</v>
      </c>
    </row>
    <row r="1442" spans="1:2" x14ac:dyDescent="0.25">
      <c r="A1442" t="s">
        <v>3572</v>
      </c>
      <c r="B1442" t="s">
        <v>3571</v>
      </c>
    </row>
    <row r="1443" spans="1:2" x14ac:dyDescent="0.25">
      <c r="A1443" t="s">
        <v>3574</v>
      </c>
      <c r="B1443" t="s">
        <v>3573</v>
      </c>
    </row>
    <row r="1444" spans="1:2" x14ac:dyDescent="0.25">
      <c r="A1444" t="s">
        <v>3576</v>
      </c>
      <c r="B1444" t="s">
        <v>3575</v>
      </c>
    </row>
    <row r="1445" spans="1:2" x14ac:dyDescent="0.25">
      <c r="A1445" t="s">
        <v>3578</v>
      </c>
      <c r="B1445" t="s">
        <v>3577</v>
      </c>
    </row>
    <row r="1446" spans="1:2" x14ac:dyDescent="0.25">
      <c r="A1446" t="s">
        <v>3580</v>
      </c>
      <c r="B1446" t="s">
        <v>3579</v>
      </c>
    </row>
    <row r="1447" spans="1:2" x14ac:dyDescent="0.25">
      <c r="A1447" t="s">
        <v>3582</v>
      </c>
      <c r="B1447" t="s">
        <v>3581</v>
      </c>
    </row>
    <row r="1448" spans="1:2" x14ac:dyDescent="0.25">
      <c r="A1448" t="s">
        <v>3584</v>
      </c>
      <c r="B1448" t="s">
        <v>3583</v>
      </c>
    </row>
    <row r="1449" spans="1:2" x14ac:dyDescent="0.25">
      <c r="A1449" t="s">
        <v>3586</v>
      </c>
      <c r="B1449" t="s">
        <v>3585</v>
      </c>
    </row>
    <row r="1450" spans="1:2" x14ac:dyDescent="0.25">
      <c r="A1450" t="s">
        <v>662</v>
      </c>
      <c r="B1450" t="s">
        <v>3587</v>
      </c>
    </row>
    <row r="1451" spans="1:2" x14ac:dyDescent="0.25">
      <c r="A1451" t="s">
        <v>663</v>
      </c>
      <c r="B1451" t="s">
        <v>3588</v>
      </c>
    </row>
    <row r="1452" spans="1:2" x14ac:dyDescent="0.25">
      <c r="A1452" t="s">
        <v>664</v>
      </c>
      <c r="B1452" t="s">
        <v>3589</v>
      </c>
    </row>
    <row r="1453" spans="1:2" x14ac:dyDescent="0.25">
      <c r="A1453" t="s">
        <v>659</v>
      </c>
      <c r="B1453" t="s">
        <v>3590</v>
      </c>
    </row>
    <row r="1454" spans="1:2" x14ac:dyDescent="0.25">
      <c r="A1454" t="s">
        <v>713</v>
      </c>
      <c r="B1454" t="s">
        <v>3591</v>
      </c>
    </row>
    <row r="1455" spans="1:2" x14ac:dyDescent="0.25">
      <c r="A1455" t="s">
        <v>714</v>
      </c>
      <c r="B1455" t="s">
        <v>3592</v>
      </c>
    </row>
    <row r="1456" spans="1:2" x14ac:dyDescent="0.25">
      <c r="A1456" t="s">
        <v>673</v>
      </c>
      <c r="B1456" t="s">
        <v>3593</v>
      </c>
    </row>
    <row r="1457" spans="1:2" x14ac:dyDescent="0.25">
      <c r="A1457" t="s">
        <v>675</v>
      </c>
      <c r="B1457" t="s">
        <v>3594</v>
      </c>
    </row>
    <row r="1458" spans="1:2" x14ac:dyDescent="0.25">
      <c r="A1458" t="s">
        <v>676</v>
      </c>
      <c r="B1458" t="s">
        <v>3595</v>
      </c>
    </row>
    <row r="1459" spans="1:2" x14ac:dyDescent="0.25">
      <c r="A1459" t="s">
        <v>3597</v>
      </c>
      <c r="B1459" t="s">
        <v>3596</v>
      </c>
    </row>
    <row r="1460" spans="1:2" x14ac:dyDescent="0.25">
      <c r="A1460" t="s">
        <v>3599</v>
      </c>
      <c r="B1460" t="s">
        <v>3598</v>
      </c>
    </row>
    <row r="1461" spans="1:2" x14ac:dyDescent="0.25">
      <c r="A1461" t="s">
        <v>3601</v>
      </c>
      <c r="B1461" t="s">
        <v>3600</v>
      </c>
    </row>
    <row r="1462" spans="1:2" x14ac:dyDescent="0.25">
      <c r="A1462" t="s">
        <v>3603</v>
      </c>
      <c r="B1462" t="s">
        <v>3602</v>
      </c>
    </row>
    <row r="1463" spans="1:2" x14ac:dyDescent="0.25">
      <c r="A1463" t="s">
        <v>3605</v>
      </c>
      <c r="B1463" t="s">
        <v>3604</v>
      </c>
    </row>
    <row r="1464" spans="1:2" x14ac:dyDescent="0.25">
      <c r="A1464" t="s">
        <v>3607</v>
      </c>
      <c r="B1464" t="s">
        <v>3606</v>
      </c>
    </row>
    <row r="1465" spans="1:2" x14ac:dyDescent="0.25">
      <c r="A1465" t="s">
        <v>3609</v>
      </c>
      <c r="B1465" t="s">
        <v>3608</v>
      </c>
    </row>
    <row r="1466" spans="1:2" x14ac:dyDescent="0.25">
      <c r="A1466" t="s">
        <v>3611</v>
      </c>
      <c r="B1466" t="s">
        <v>3610</v>
      </c>
    </row>
    <row r="1467" spans="1:2" x14ac:dyDescent="0.25">
      <c r="A1467" t="s">
        <v>3613</v>
      </c>
      <c r="B1467" t="s">
        <v>3612</v>
      </c>
    </row>
    <row r="1468" spans="1:2" x14ac:dyDescent="0.25">
      <c r="A1468" t="s">
        <v>3615</v>
      </c>
      <c r="B1468" t="s">
        <v>3614</v>
      </c>
    </row>
    <row r="1469" spans="1:2" x14ac:dyDescent="0.25">
      <c r="A1469" t="s">
        <v>3617</v>
      </c>
      <c r="B1469" t="s">
        <v>3616</v>
      </c>
    </row>
    <row r="1470" spans="1:2" x14ac:dyDescent="0.25">
      <c r="A1470" t="s">
        <v>3619</v>
      </c>
      <c r="B1470" t="s">
        <v>3618</v>
      </c>
    </row>
    <row r="1471" spans="1:2" x14ac:dyDescent="0.25">
      <c r="A1471" t="s">
        <v>3621</v>
      </c>
      <c r="B1471" t="s">
        <v>3620</v>
      </c>
    </row>
    <row r="1472" spans="1:2" x14ac:dyDescent="0.25">
      <c r="A1472" t="s">
        <v>3623</v>
      </c>
      <c r="B1472" t="s">
        <v>3622</v>
      </c>
    </row>
    <row r="1473" spans="1:2" x14ac:dyDescent="0.25">
      <c r="A1473" t="s">
        <v>3625</v>
      </c>
      <c r="B1473" t="s">
        <v>3624</v>
      </c>
    </row>
    <row r="1474" spans="1:2" x14ac:dyDescent="0.25">
      <c r="A1474" t="s">
        <v>3627</v>
      </c>
      <c r="B1474" t="s">
        <v>3626</v>
      </c>
    </row>
    <row r="1475" spans="1:2" x14ac:dyDescent="0.25">
      <c r="A1475" t="s">
        <v>3629</v>
      </c>
      <c r="B1475" t="s">
        <v>3628</v>
      </c>
    </row>
    <row r="1476" spans="1:2" x14ac:dyDescent="0.25">
      <c r="A1476" t="s">
        <v>3631</v>
      </c>
      <c r="B1476" t="s">
        <v>3630</v>
      </c>
    </row>
    <row r="1477" spans="1:2" x14ac:dyDescent="0.25">
      <c r="A1477" t="s">
        <v>3633</v>
      </c>
      <c r="B1477" t="s">
        <v>3632</v>
      </c>
    </row>
    <row r="1478" spans="1:2" x14ac:dyDescent="0.25">
      <c r="A1478" t="s">
        <v>3635</v>
      </c>
      <c r="B1478" t="s">
        <v>3634</v>
      </c>
    </row>
    <row r="1479" spans="1:2" x14ac:dyDescent="0.25">
      <c r="A1479" t="s">
        <v>3637</v>
      </c>
      <c r="B1479" t="s">
        <v>3636</v>
      </c>
    </row>
    <row r="1480" spans="1:2" x14ac:dyDescent="0.25">
      <c r="A1480" t="s">
        <v>3639</v>
      </c>
      <c r="B1480" t="s">
        <v>3638</v>
      </c>
    </row>
    <row r="1481" spans="1:2" x14ac:dyDescent="0.25">
      <c r="A1481" t="s">
        <v>3641</v>
      </c>
      <c r="B1481" t="s">
        <v>3640</v>
      </c>
    </row>
    <row r="1482" spans="1:2" x14ac:dyDescent="0.25">
      <c r="A1482" t="s">
        <v>3643</v>
      </c>
      <c r="B1482" t="s">
        <v>3642</v>
      </c>
    </row>
    <row r="1483" spans="1:2" x14ac:dyDescent="0.25">
      <c r="A1483" t="s">
        <v>3645</v>
      </c>
      <c r="B1483" t="s">
        <v>3644</v>
      </c>
    </row>
    <row r="1484" spans="1:2" x14ac:dyDescent="0.25">
      <c r="A1484" t="s">
        <v>3647</v>
      </c>
      <c r="B1484" t="s">
        <v>3646</v>
      </c>
    </row>
    <row r="1485" spans="1:2" x14ac:dyDescent="0.25">
      <c r="A1485" t="s">
        <v>3649</v>
      </c>
      <c r="B1485" t="s">
        <v>3648</v>
      </c>
    </row>
    <row r="1486" spans="1:2" x14ac:dyDescent="0.25">
      <c r="A1486" t="s">
        <v>3651</v>
      </c>
      <c r="B1486" t="s">
        <v>3650</v>
      </c>
    </row>
    <row r="1487" spans="1:2" x14ac:dyDescent="0.25">
      <c r="A1487" t="s">
        <v>3653</v>
      </c>
      <c r="B1487" t="s">
        <v>3652</v>
      </c>
    </row>
    <row r="1488" spans="1:2" x14ac:dyDescent="0.25">
      <c r="A1488" t="s">
        <v>3655</v>
      </c>
      <c r="B1488" t="s">
        <v>3654</v>
      </c>
    </row>
    <row r="1489" spans="1:2" x14ac:dyDescent="0.25">
      <c r="A1489" t="s">
        <v>3657</v>
      </c>
      <c r="B1489" t="s">
        <v>3656</v>
      </c>
    </row>
    <row r="1490" spans="1:2" x14ac:dyDescent="0.25">
      <c r="A1490" t="s">
        <v>3659</v>
      </c>
      <c r="B1490" t="s">
        <v>3658</v>
      </c>
    </row>
    <row r="1491" spans="1:2" x14ac:dyDescent="0.25">
      <c r="A1491" t="s">
        <v>773</v>
      </c>
      <c r="B1491" t="s">
        <v>3660</v>
      </c>
    </row>
    <row r="1492" spans="1:2" x14ac:dyDescent="0.25">
      <c r="A1492" t="s">
        <v>3662</v>
      </c>
      <c r="B1492" t="s">
        <v>3661</v>
      </c>
    </row>
    <row r="1493" spans="1:2" x14ac:dyDescent="0.25">
      <c r="A1493" t="s">
        <v>3664</v>
      </c>
      <c r="B1493" t="s">
        <v>3663</v>
      </c>
    </row>
    <row r="1494" spans="1:2" x14ac:dyDescent="0.25">
      <c r="A1494" t="s">
        <v>3666</v>
      </c>
      <c r="B1494" t="s">
        <v>3665</v>
      </c>
    </row>
    <row r="1495" spans="1:2" x14ac:dyDescent="0.25">
      <c r="A1495" t="s">
        <v>3668</v>
      </c>
      <c r="B1495" t="s">
        <v>3667</v>
      </c>
    </row>
    <row r="1496" spans="1:2" x14ac:dyDescent="0.25">
      <c r="A1496" t="s">
        <v>3670</v>
      </c>
      <c r="B1496" t="s">
        <v>3669</v>
      </c>
    </row>
    <row r="1497" spans="1:2" x14ac:dyDescent="0.25">
      <c r="A1497" t="s">
        <v>3672</v>
      </c>
      <c r="B1497" t="s">
        <v>3671</v>
      </c>
    </row>
    <row r="1498" spans="1:2" x14ac:dyDescent="0.25">
      <c r="A1498" t="s">
        <v>3674</v>
      </c>
      <c r="B1498" t="s">
        <v>3673</v>
      </c>
    </row>
    <row r="1499" spans="1:2" x14ac:dyDescent="0.25">
      <c r="A1499" t="s">
        <v>3676</v>
      </c>
      <c r="B1499" t="s">
        <v>3675</v>
      </c>
    </row>
    <row r="1500" spans="1:2" x14ac:dyDescent="0.25">
      <c r="A1500" t="s">
        <v>3678</v>
      </c>
      <c r="B1500" t="s">
        <v>3677</v>
      </c>
    </row>
    <row r="1501" spans="1:2" x14ac:dyDescent="0.25">
      <c r="A1501" t="s">
        <v>3680</v>
      </c>
      <c r="B1501" t="s">
        <v>3679</v>
      </c>
    </row>
    <row r="1502" spans="1:2" x14ac:dyDescent="0.25">
      <c r="A1502" t="s">
        <v>3682</v>
      </c>
      <c r="B1502" t="s">
        <v>3681</v>
      </c>
    </row>
    <row r="1503" spans="1:2" x14ac:dyDescent="0.25">
      <c r="A1503" t="s">
        <v>827</v>
      </c>
      <c r="B1503" t="s">
        <v>3683</v>
      </c>
    </row>
    <row r="1504" spans="1:2" x14ac:dyDescent="0.25">
      <c r="A1504" t="s">
        <v>3685</v>
      </c>
      <c r="B1504" t="s">
        <v>3684</v>
      </c>
    </row>
    <row r="1505" spans="1:2" x14ac:dyDescent="0.25">
      <c r="A1505" t="s">
        <v>830</v>
      </c>
      <c r="B1505" t="s">
        <v>3686</v>
      </c>
    </row>
    <row r="1506" spans="1:2" x14ac:dyDescent="0.25">
      <c r="A1506" t="s">
        <v>833</v>
      </c>
      <c r="B1506" t="s">
        <v>3687</v>
      </c>
    </row>
    <row r="1507" spans="1:2" x14ac:dyDescent="0.25">
      <c r="A1507" t="s">
        <v>828</v>
      </c>
      <c r="B1507" t="s">
        <v>3688</v>
      </c>
    </row>
    <row r="1508" spans="1:2" x14ac:dyDescent="0.25">
      <c r="A1508" t="s">
        <v>3690</v>
      </c>
      <c r="B1508" t="s">
        <v>3689</v>
      </c>
    </row>
    <row r="1509" spans="1:2" x14ac:dyDescent="0.25">
      <c r="A1509" t="s">
        <v>831</v>
      </c>
      <c r="B1509" t="s">
        <v>3691</v>
      </c>
    </row>
    <row r="1510" spans="1:2" x14ac:dyDescent="0.25">
      <c r="A1510" t="s">
        <v>834</v>
      </c>
      <c r="B1510" t="s">
        <v>3692</v>
      </c>
    </row>
    <row r="1511" spans="1:2" x14ac:dyDescent="0.25">
      <c r="A1511" t="s">
        <v>829</v>
      </c>
      <c r="B1511" t="s">
        <v>3693</v>
      </c>
    </row>
    <row r="1512" spans="1:2" x14ac:dyDescent="0.25">
      <c r="A1512" t="s">
        <v>3695</v>
      </c>
      <c r="B1512" t="s">
        <v>3694</v>
      </c>
    </row>
    <row r="1513" spans="1:2" x14ac:dyDescent="0.25">
      <c r="A1513" t="s">
        <v>832</v>
      </c>
      <c r="B1513" t="s">
        <v>3696</v>
      </c>
    </row>
    <row r="1514" spans="1:2" x14ac:dyDescent="0.25">
      <c r="A1514" t="s">
        <v>835</v>
      </c>
      <c r="B1514" t="s">
        <v>3697</v>
      </c>
    </row>
    <row r="1515" spans="1:2" x14ac:dyDescent="0.25">
      <c r="A1515" t="s">
        <v>3699</v>
      </c>
      <c r="B1515" t="s">
        <v>3698</v>
      </c>
    </row>
    <row r="1516" spans="1:2" x14ac:dyDescent="0.25">
      <c r="A1516" t="s">
        <v>3701</v>
      </c>
      <c r="B1516" t="s">
        <v>3700</v>
      </c>
    </row>
    <row r="1517" spans="1:2" x14ac:dyDescent="0.25">
      <c r="A1517" t="s">
        <v>3703</v>
      </c>
      <c r="B1517" t="s">
        <v>3702</v>
      </c>
    </row>
    <row r="1518" spans="1:2" x14ac:dyDescent="0.25">
      <c r="A1518" t="s">
        <v>3705</v>
      </c>
      <c r="B1518" t="s">
        <v>3704</v>
      </c>
    </row>
    <row r="1519" spans="1:2" x14ac:dyDescent="0.25">
      <c r="A1519" t="s">
        <v>3707</v>
      </c>
      <c r="B1519" t="s">
        <v>3706</v>
      </c>
    </row>
    <row r="1520" spans="1:2" x14ac:dyDescent="0.25">
      <c r="A1520" t="s">
        <v>3709</v>
      </c>
      <c r="B1520" t="s">
        <v>3708</v>
      </c>
    </row>
    <row r="1521" spans="1:2" x14ac:dyDescent="0.25">
      <c r="A1521" t="s">
        <v>3711</v>
      </c>
      <c r="B1521" t="s">
        <v>3710</v>
      </c>
    </row>
    <row r="1522" spans="1:2" x14ac:dyDescent="0.25">
      <c r="A1522" t="s">
        <v>3713</v>
      </c>
      <c r="B1522" t="s">
        <v>3712</v>
      </c>
    </row>
    <row r="1523" spans="1:2" x14ac:dyDescent="0.25">
      <c r="A1523" t="s">
        <v>3715</v>
      </c>
      <c r="B1523" t="s">
        <v>3714</v>
      </c>
    </row>
    <row r="1524" spans="1:2" x14ac:dyDescent="0.25">
      <c r="A1524" t="s">
        <v>3717</v>
      </c>
      <c r="B1524" t="s">
        <v>3716</v>
      </c>
    </row>
    <row r="1525" spans="1:2" x14ac:dyDescent="0.25">
      <c r="A1525" t="s">
        <v>3719</v>
      </c>
      <c r="B1525" t="s">
        <v>3718</v>
      </c>
    </row>
    <row r="1526" spans="1:2" x14ac:dyDescent="0.25">
      <c r="A1526" t="s">
        <v>3721</v>
      </c>
      <c r="B1526" t="s">
        <v>3720</v>
      </c>
    </row>
    <row r="1527" spans="1:2" x14ac:dyDescent="0.25">
      <c r="A1527" t="s">
        <v>3723</v>
      </c>
      <c r="B1527" t="s">
        <v>3722</v>
      </c>
    </row>
    <row r="1528" spans="1:2" x14ac:dyDescent="0.25">
      <c r="A1528" t="s">
        <v>3725</v>
      </c>
      <c r="B1528" t="s">
        <v>3724</v>
      </c>
    </row>
    <row r="1529" spans="1:2" x14ac:dyDescent="0.25">
      <c r="A1529" t="s">
        <v>889</v>
      </c>
      <c r="B1529" t="s">
        <v>3726</v>
      </c>
    </row>
    <row r="1530" spans="1:2" x14ac:dyDescent="0.25">
      <c r="A1530" t="s">
        <v>3728</v>
      </c>
      <c r="B1530" t="s">
        <v>3727</v>
      </c>
    </row>
    <row r="1531" spans="1:2" x14ac:dyDescent="0.25">
      <c r="A1531" t="s">
        <v>3730</v>
      </c>
      <c r="B1531" t="s">
        <v>3729</v>
      </c>
    </row>
    <row r="1532" spans="1:2" x14ac:dyDescent="0.25">
      <c r="A1532" t="s">
        <v>3732</v>
      </c>
      <c r="B1532" t="s">
        <v>3731</v>
      </c>
    </row>
    <row r="1533" spans="1:2" x14ac:dyDescent="0.25">
      <c r="A1533" t="s">
        <v>3734</v>
      </c>
      <c r="B1533" t="s">
        <v>3733</v>
      </c>
    </row>
    <row r="1534" spans="1:2" x14ac:dyDescent="0.25">
      <c r="A1534" t="s">
        <v>3736</v>
      </c>
      <c r="B1534" t="s">
        <v>3735</v>
      </c>
    </row>
    <row r="1535" spans="1:2" x14ac:dyDescent="0.25">
      <c r="A1535" t="s">
        <v>3738</v>
      </c>
      <c r="B1535" t="s">
        <v>3737</v>
      </c>
    </row>
    <row r="1536" spans="1:2" x14ac:dyDescent="0.25">
      <c r="A1536" t="s">
        <v>3740</v>
      </c>
      <c r="B1536" t="s">
        <v>3739</v>
      </c>
    </row>
    <row r="1537" spans="1:2" x14ac:dyDescent="0.25">
      <c r="A1537" t="s">
        <v>3742</v>
      </c>
      <c r="B1537" t="s">
        <v>3741</v>
      </c>
    </row>
    <row r="1538" spans="1:2" x14ac:dyDescent="0.25">
      <c r="A1538" t="s">
        <v>3744</v>
      </c>
      <c r="B1538" t="s">
        <v>3743</v>
      </c>
    </row>
    <row r="1539" spans="1:2" x14ac:dyDescent="0.25">
      <c r="A1539" t="s">
        <v>3746</v>
      </c>
      <c r="B1539" t="s">
        <v>3745</v>
      </c>
    </row>
    <row r="1540" spans="1:2" x14ac:dyDescent="0.25">
      <c r="A1540" t="s">
        <v>3748</v>
      </c>
      <c r="B1540" t="s">
        <v>3747</v>
      </c>
    </row>
    <row r="1541" spans="1:2" x14ac:dyDescent="0.25">
      <c r="A1541" t="s">
        <v>3750</v>
      </c>
      <c r="B1541" t="s">
        <v>3749</v>
      </c>
    </row>
    <row r="1542" spans="1:2" x14ac:dyDescent="0.25">
      <c r="A1542" t="s">
        <v>3752</v>
      </c>
      <c r="B1542" t="s">
        <v>3751</v>
      </c>
    </row>
    <row r="1543" spans="1:2" x14ac:dyDescent="0.25">
      <c r="A1543" t="s">
        <v>863</v>
      </c>
      <c r="B1543" t="s">
        <v>3753</v>
      </c>
    </row>
    <row r="1544" spans="1:2" x14ac:dyDescent="0.25">
      <c r="A1544" t="s">
        <v>875</v>
      </c>
      <c r="B1544" t="s">
        <v>3754</v>
      </c>
    </row>
    <row r="1545" spans="1:2" x14ac:dyDescent="0.25">
      <c r="A1545" t="s">
        <v>3756</v>
      </c>
      <c r="B1545" t="s">
        <v>3755</v>
      </c>
    </row>
    <row r="1546" spans="1:2" x14ac:dyDescent="0.25">
      <c r="A1546" t="s">
        <v>3758</v>
      </c>
      <c r="B1546" t="s">
        <v>3757</v>
      </c>
    </row>
    <row r="1547" spans="1:2" x14ac:dyDescent="0.25">
      <c r="A1547" t="s">
        <v>3760</v>
      </c>
      <c r="B1547" t="s">
        <v>3759</v>
      </c>
    </row>
    <row r="1548" spans="1:2" x14ac:dyDescent="0.25">
      <c r="A1548" t="s">
        <v>3762</v>
      </c>
      <c r="B1548" t="s">
        <v>3761</v>
      </c>
    </row>
    <row r="1549" spans="1:2" x14ac:dyDescent="0.25">
      <c r="A1549" t="s">
        <v>3764</v>
      </c>
      <c r="B1549" t="s">
        <v>3763</v>
      </c>
    </row>
    <row r="1550" spans="1:2" x14ac:dyDescent="0.25">
      <c r="A1550" t="s">
        <v>3766</v>
      </c>
      <c r="B1550" t="s">
        <v>3765</v>
      </c>
    </row>
    <row r="1551" spans="1:2" x14ac:dyDescent="0.25">
      <c r="A1551" t="s">
        <v>3768</v>
      </c>
      <c r="B1551" t="s">
        <v>3767</v>
      </c>
    </row>
    <row r="1552" spans="1:2" x14ac:dyDescent="0.25">
      <c r="A1552" t="s">
        <v>3770</v>
      </c>
      <c r="B1552" t="s">
        <v>3769</v>
      </c>
    </row>
    <row r="1553" spans="1:2" x14ac:dyDescent="0.25">
      <c r="A1553" t="s">
        <v>3772</v>
      </c>
      <c r="B1553" t="s">
        <v>3771</v>
      </c>
    </row>
    <row r="1554" spans="1:2" x14ac:dyDescent="0.25">
      <c r="A1554" t="s">
        <v>3774</v>
      </c>
      <c r="B1554" t="s">
        <v>3773</v>
      </c>
    </row>
    <row r="1555" spans="1:2" x14ac:dyDescent="0.25">
      <c r="A1555" t="s">
        <v>3776</v>
      </c>
      <c r="B1555" t="s">
        <v>3775</v>
      </c>
    </row>
    <row r="1556" spans="1:2" x14ac:dyDescent="0.25">
      <c r="A1556" t="s">
        <v>3778</v>
      </c>
      <c r="B1556" t="s">
        <v>3777</v>
      </c>
    </row>
    <row r="1557" spans="1:2" x14ac:dyDescent="0.25">
      <c r="A1557" t="s">
        <v>3780</v>
      </c>
      <c r="B1557" t="s">
        <v>3779</v>
      </c>
    </row>
    <row r="1558" spans="1:2" x14ac:dyDescent="0.25">
      <c r="A1558" t="s">
        <v>3782</v>
      </c>
      <c r="B1558" t="s">
        <v>3781</v>
      </c>
    </row>
    <row r="1559" spans="1:2" x14ac:dyDescent="0.25">
      <c r="A1559" t="s">
        <v>3784</v>
      </c>
      <c r="B1559" t="s">
        <v>3783</v>
      </c>
    </row>
    <row r="1560" spans="1:2" x14ac:dyDescent="0.25">
      <c r="A1560" t="s">
        <v>3786</v>
      </c>
      <c r="B1560" t="s">
        <v>3785</v>
      </c>
    </row>
    <row r="1561" spans="1:2" x14ac:dyDescent="0.25">
      <c r="A1561" t="s">
        <v>3788</v>
      </c>
      <c r="B1561" t="s">
        <v>3787</v>
      </c>
    </row>
    <row r="1562" spans="1:2" x14ac:dyDescent="0.25">
      <c r="A1562" t="s">
        <v>3790</v>
      </c>
      <c r="B1562" t="s">
        <v>3789</v>
      </c>
    </row>
    <row r="1563" spans="1:2" x14ac:dyDescent="0.25">
      <c r="A1563" t="s">
        <v>3792</v>
      </c>
      <c r="B1563" t="s">
        <v>3791</v>
      </c>
    </row>
    <row r="1564" spans="1:2" x14ac:dyDescent="0.25">
      <c r="A1564" t="s">
        <v>3794</v>
      </c>
      <c r="B1564" t="s">
        <v>3793</v>
      </c>
    </row>
    <row r="1565" spans="1:2" x14ac:dyDescent="0.25">
      <c r="A1565" t="s">
        <v>3796</v>
      </c>
      <c r="B1565" t="s">
        <v>3795</v>
      </c>
    </row>
    <row r="1566" spans="1:2" x14ac:dyDescent="0.25">
      <c r="A1566" t="s">
        <v>3798</v>
      </c>
      <c r="B1566" t="s">
        <v>3797</v>
      </c>
    </row>
    <row r="1567" spans="1:2" x14ac:dyDescent="0.25">
      <c r="A1567" t="s">
        <v>3800</v>
      </c>
      <c r="B1567" t="s">
        <v>3799</v>
      </c>
    </row>
    <row r="1568" spans="1:2" x14ac:dyDescent="0.25">
      <c r="A1568" t="s">
        <v>3802</v>
      </c>
      <c r="B1568" t="s">
        <v>3801</v>
      </c>
    </row>
    <row r="1569" spans="1:2" x14ac:dyDescent="0.25">
      <c r="A1569" t="s">
        <v>3804</v>
      </c>
      <c r="B1569" t="s">
        <v>3803</v>
      </c>
    </row>
    <row r="1570" spans="1:2" x14ac:dyDescent="0.25">
      <c r="A1570" t="s">
        <v>3806</v>
      </c>
      <c r="B1570" t="s">
        <v>3805</v>
      </c>
    </row>
    <row r="1571" spans="1:2" x14ac:dyDescent="0.25">
      <c r="A1571" t="s">
        <v>3808</v>
      </c>
      <c r="B1571" t="s">
        <v>3807</v>
      </c>
    </row>
    <row r="1572" spans="1:2" x14ac:dyDescent="0.25">
      <c r="A1572" t="s">
        <v>3810</v>
      </c>
      <c r="B1572" t="s">
        <v>3809</v>
      </c>
    </row>
    <row r="1573" spans="1:2" x14ac:dyDescent="0.25">
      <c r="A1573" t="s">
        <v>3812</v>
      </c>
      <c r="B1573" t="s">
        <v>3811</v>
      </c>
    </row>
    <row r="1574" spans="1:2" x14ac:dyDescent="0.25">
      <c r="A1574" t="s">
        <v>3814</v>
      </c>
      <c r="B1574" t="s">
        <v>3813</v>
      </c>
    </row>
    <row r="1575" spans="1:2" x14ac:dyDescent="0.25">
      <c r="A1575" t="s">
        <v>3816</v>
      </c>
      <c r="B1575" t="s">
        <v>3815</v>
      </c>
    </row>
    <row r="1576" spans="1:2" x14ac:dyDescent="0.25">
      <c r="A1576" t="s">
        <v>3818</v>
      </c>
      <c r="B1576" t="s">
        <v>3817</v>
      </c>
    </row>
    <row r="1577" spans="1:2" x14ac:dyDescent="0.25">
      <c r="A1577" t="s">
        <v>3820</v>
      </c>
      <c r="B1577" t="s">
        <v>3819</v>
      </c>
    </row>
    <row r="1578" spans="1:2" x14ac:dyDescent="0.25">
      <c r="A1578" t="s">
        <v>3822</v>
      </c>
      <c r="B1578" t="s">
        <v>3821</v>
      </c>
    </row>
    <row r="1579" spans="1:2" x14ac:dyDescent="0.25">
      <c r="A1579" t="s">
        <v>3824</v>
      </c>
      <c r="B1579" t="s">
        <v>3823</v>
      </c>
    </row>
    <row r="1580" spans="1:2" x14ac:dyDescent="0.25">
      <c r="A1580" t="s">
        <v>3826</v>
      </c>
      <c r="B1580" t="s">
        <v>3825</v>
      </c>
    </row>
    <row r="1581" spans="1:2" x14ac:dyDescent="0.25">
      <c r="A1581" t="s">
        <v>3828</v>
      </c>
      <c r="B1581" t="s">
        <v>3827</v>
      </c>
    </row>
    <row r="1582" spans="1:2" x14ac:dyDescent="0.25">
      <c r="A1582" t="s">
        <v>3830</v>
      </c>
      <c r="B1582" t="s">
        <v>3829</v>
      </c>
    </row>
    <row r="1583" spans="1:2" x14ac:dyDescent="0.25">
      <c r="A1583" t="s">
        <v>3832</v>
      </c>
      <c r="B1583" t="s">
        <v>3831</v>
      </c>
    </row>
    <row r="1584" spans="1:2" x14ac:dyDescent="0.25">
      <c r="A1584" t="s">
        <v>3834</v>
      </c>
      <c r="B1584" t="s">
        <v>3833</v>
      </c>
    </row>
    <row r="1585" spans="1:2" x14ac:dyDescent="0.25">
      <c r="A1585" t="s">
        <v>3836</v>
      </c>
      <c r="B1585" t="s">
        <v>3835</v>
      </c>
    </row>
    <row r="1586" spans="1:2" x14ac:dyDescent="0.25">
      <c r="A1586" t="s">
        <v>3838</v>
      </c>
      <c r="B1586" t="s">
        <v>3837</v>
      </c>
    </row>
    <row r="1587" spans="1:2" x14ac:dyDescent="0.25">
      <c r="A1587" t="s">
        <v>3840</v>
      </c>
      <c r="B1587" t="s">
        <v>3839</v>
      </c>
    </row>
    <row r="1588" spans="1:2" x14ac:dyDescent="0.25">
      <c r="A1588" t="s">
        <v>3842</v>
      </c>
      <c r="B1588" t="s">
        <v>3841</v>
      </c>
    </row>
    <row r="1589" spans="1:2" x14ac:dyDescent="0.25">
      <c r="A1589" t="s">
        <v>3844</v>
      </c>
      <c r="B1589" t="s">
        <v>3843</v>
      </c>
    </row>
    <row r="1590" spans="1:2" x14ac:dyDescent="0.25">
      <c r="A1590" t="s">
        <v>3846</v>
      </c>
      <c r="B1590" t="s">
        <v>3845</v>
      </c>
    </row>
    <row r="1591" spans="1:2" x14ac:dyDescent="0.25">
      <c r="A1591" t="s">
        <v>3848</v>
      </c>
      <c r="B1591" t="s">
        <v>3847</v>
      </c>
    </row>
    <row r="1592" spans="1:2" x14ac:dyDescent="0.25">
      <c r="A1592" t="s">
        <v>3850</v>
      </c>
      <c r="B1592" t="s">
        <v>3849</v>
      </c>
    </row>
    <row r="1593" spans="1:2" x14ac:dyDescent="0.25">
      <c r="A1593" t="s">
        <v>3852</v>
      </c>
      <c r="B1593" t="s">
        <v>3851</v>
      </c>
    </row>
    <row r="1594" spans="1:2" x14ac:dyDescent="0.25">
      <c r="A1594" t="s">
        <v>3854</v>
      </c>
      <c r="B1594" t="s">
        <v>3853</v>
      </c>
    </row>
    <row r="1595" spans="1:2" x14ac:dyDescent="0.25">
      <c r="A1595" t="s">
        <v>3856</v>
      </c>
      <c r="B1595" t="s">
        <v>3855</v>
      </c>
    </row>
    <row r="1596" spans="1:2" x14ac:dyDescent="0.25">
      <c r="A1596" t="s">
        <v>3858</v>
      </c>
      <c r="B1596" t="s">
        <v>3857</v>
      </c>
    </row>
    <row r="1597" spans="1:2" x14ac:dyDescent="0.25">
      <c r="A1597" t="s">
        <v>3860</v>
      </c>
      <c r="B1597" t="s">
        <v>3859</v>
      </c>
    </row>
    <row r="1598" spans="1:2" x14ac:dyDescent="0.25">
      <c r="A1598" t="s">
        <v>3862</v>
      </c>
      <c r="B1598" t="s">
        <v>3861</v>
      </c>
    </row>
    <row r="1599" spans="1:2" x14ac:dyDescent="0.25">
      <c r="A1599" t="s">
        <v>3864</v>
      </c>
      <c r="B1599" t="s">
        <v>3863</v>
      </c>
    </row>
    <row r="1600" spans="1:2" x14ac:dyDescent="0.25">
      <c r="A1600" t="s">
        <v>3866</v>
      </c>
      <c r="B1600" t="s">
        <v>3865</v>
      </c>
    </row>
    <row r="1601" spans="1:2" x14ac:dyDescent="0.25">
      <c r="A1601" t="s">
        <v>3868</v>
      </c>
      <c r="B1601" t="s">
        <v>3867</v>
      </c>
    </row>
    <row r="1602" spans="1:2" x14ac:dyDescent="0.25">
      <c r="A1602" t="s">
        <v>3870</v>
      </c>
      <c r="B1602" t="s">
        <v>3869</v>
      </c>
    </row>
    <row r="1603" spans="1:2" x14ac:dyDescent="0.25">
      <c r="A1603" t="s">
        <v>3872</v>
      </c>
      <c r="B1603" t="s">
        <v>3871</v>
      </c>
    </row>
    <row r="1604" spans="1:2" x14ac:dyDescent="0.25">
      <c r="A1604" t="s">
        <v>3874</v>
      </c>
      <c r="B1604" t="s">
        <v>3873</v>
      </c>
    </row>
    <row r="1605" spans="1:2" x14ac:dyDescent="0.25">
      <c r="A1605" t="s">
        <v>3876</v>
      </c>
      <c r="B1605" t="s">
        <v>3875</v>
      </c>
    </row>
    <row r="1606" spans="1:2" x14ac:dyDescent="0.25">
      <c r="A1606" t="s">
        <v>3878</v>
      </c>
      <c r="B1606" t="s">
        <v>3877</v>
      </c>
    </row>
    <row r="1607" spans="1:2" x14ac:dyDescent="0.25">
      <c r="A1607" t="s">
        <v>3880</v>
      </c>
      <c r="B1607" t="s">
        <v>3879</v>
      </c>
    </row>
    <row r="1608" spans="1:2" x14ac:dyDescent="0.25">
      <c r="A1608" t="s">
        <v>3882</v>
      </c>
      <c r="B1608" t="s">
        <v>3881</v>
      </c>
    </row>
    <row r="1609" spans="1:2" x14ac:dyDescent="0.25">
      <c r="A1609" t="s">
        <v>3884</v>
      </c>
      <c r="B1609" t="s">
        <v>3883</v>
      </c>
    </row>
    <row r="1610" spans="1:2" x14ac:dyDescent="0.25">
      <c r="A1610" t="s">
        <v>3886</v>
      </c>
      <c r="B1610" t="s">
        <v>3885</v>
      </c>
    </row>
    <row r="1611" spans="1:2" x14ac:dyDescent="0.25">
      <c r="A1611" t="s">
        <v>3888</v>
      </c>
      <c r="B1611" t="s">
        <v>3887</v>
      </c>
    </row>
    <row r="1612" spans="1:2" x14ac:dyDescent="0.25">
      <c r="A1612" t="s">
        <v>766</v>
      </c>
      <c r="B1612" t="s">
        <v>3889</v>
      </c>
    </row>
    <row r="1613" spans="1:2" x14ac:dyDescent="0.25">
      <c r="A1613" t="s">
        <v>3891</v>
      </c>
      <c r="B1613" t="s">
        <v>3890</v>
      </c>
    </row>
    <row r="1614" spans="1:2" x14ac:dyDescent="0.25">
      <c r="A1614" t="s">
        <v>3893</v>
      </c>
      <c r="B1614" t="s">
        <v>3892</v>
      </c>
    </row>
    <row r="1615" spans="1:2" x14ac:dyDescent="0.25">
      <c r="A1615" t="s">
        <v>3895</v>
      </c>
      <c r="B1615" t="s">
        <v>3894</v>
      </c>
    </row>
    <row r="1616" spans="1:2" x14ac:dyDescent="0.25">
      <c r="A1616" t="s">
        <v>3897</v>
      </c>
      <c r="B1616" t="s">
        <v>3896</v>
      </c>
    </row>
    <row r="1617" spans="1:2" x14ac:dyDescent="0.25">
      <c r="A1617" t="s">
        <v>3899</v>
      </c>
      <c r="B1617" t="s">
        <v>3898</v>
      </c>
    </row>
    <row r="1618" spans="1:2" x14ac:dyDescent="0.25">
      <c r="A1618" t="s">
        <v>3901</v>
      </c>
      <c r="B1618" t="s">
        <v>3900</v>
      </c>
    </row>
    <row r="1619" spans="1:2" x14ac:dyDescent="0.25">
      <c r="A1619" t="s">
        <v>3903</v>
      </c>
      <c r="B1619" t="s">
        <v>3902</v>
      </c>
    </row>
    <row r="1620" spans="1:2" x14ac:dyDescent="0.25">
      <c r="A1620" t="s">
        <v>3905</v>
      </c>
      <c r="B1620" t="s">
        <v>3904</v>
      </c>
    </row>
    <row r="1621" spans="1:2" x14ac:dyDescent="0.25">
      <c r="A1621" t="s">
        <v>3907</v>
      </c>
      <c r="B1621" t="s">
        <v>3906</v>
      </c>
    </row>
    <row r="1622" spans="1:2" x14ac:dyDescent="0.25">
      <c r="A1622" t="s">
        <v>3909</v>
      </c>
      <c r="B1622" t="s">
        <v>3908</v>
      </c>
    </row>
    <row r="1623" spans="1:2" x14ac:dyDescent="0.25">
      <c r="A1623" t="s">
        <v>767</v>
      </c>
      <c r="B1623" t="s">
        <v>3910</v>
      </c>
    </row>
    <row r="1624" spans="1:2" x14ac:dyDescent="0.25">
      <c r="A1624" t="s">
        <v>3912</v>
      </c>
      <c r="B1624" t="s">
        <v>3911</v>
      </c>
    </row>
    <row r="1625" spans="1:2" x14ac:dyDescent="0.25">
      <c r="A1625" t="s">
        <v>3914</v>
      </c>
      <c r="B1625" t="s">
        <v>3913</v>
      </c>
    </row>
    <row r="1626" spans="1:2" x14ac:dyDescent="0.25">
      <c r="A1626" t="s">
        <v>3916</v>
      </c>
      <c r="B1626" t="s">
        <v>3915</v>
      </c>
    </row>
    <row r="1627" spans="1:2" x14ac:dyDescent="0.25">
      <c r="A1627" t="s">
        <v>3918</v>
      </c>
      <c r="B1627" t="s">
        <v>3917</v>
      </c>
    </row>
    <row r="1628" spans="1:2" x14ac:dyDescent="0.25">
      <c r="A1628" t="s">
        <v>3920</v>
      </c>
      <c r="B1628" t="s">
        <v>3919</v>
      </c>
    </row>
    <row r="1629" spans="1:2" x14ac:dyDescent="0.25">
      <c r="A1629" t="s">
        <v>3922</v>
      </c>
      <c r="B1629" t="s">
        <v>3921</v>
      </c>
    </row>
    <row r="1630" spans="1:2" x14ac:dyDescent="0.25">
      <c r="A1630" t="s">
        <v>3924</v>
      </c>
      <c r="B1630" t="s">
        <v>3923</v>
      </c>
    </row>
    <row r="1631" spans="1:2" x14ac:dyDescent="0.25">
      <c r="A1631" t="s">
        <v>3926</v>
      </c>
      <c r="B1631" t="s">
        <v>3925</v>
      </c>
    </row>
    <row r="1632" spans="1:2" x14ac:dyDescent="0.25">
      <c r="A1632" t="s">
        <v>3928</v>
      </c>
      <c r="B1632" t="s">
        <v>3927</v>
      </c>
    </row>
    <row r="1633" spans="1:2" x14ac:dyDescent="0.25">
      <c r="A1633" t="s">
        <v>3930</v>
      </c>
      <c r="B1633" t="s">
        <v>3929</v>
      </c>
    </row>
    <row r="1634" spans="1:2" x14ac:dyDescent="0.25">
      <c r="A1634" t="s">
        <v>3932</v>
      </c>
      <c r="B1634" t="s">
        <v>3931</v>
      </c>
    </row>
    <row r="1635" spans="1:2" x14ac:dyDescent="0.25">
      <c r="A1635" t="s">
        <v>3934</v>
      </c>
      <c r="B1635" t="s">
        <v>3933</v>
      </c>
    </row>
    <row r="1636" spans="1:2" x14ac:dyDescent="0.25">
      <c r="A1636" t="s">
        <v>3936</v>
      </c>
      <c r="B1636" t="s">
        <v>3935</v>
      </c>
    </row>
    <row r="1637" spans="1:2" x14ac:dyDescent="0.25">
      <c r="A1637" t="s">
        <v>3938</v>
      </c>
      <c r="B1637" t="s">
        <v>3937</v>
      </c>
    </row>
    <row r="1638" spans="1:2" x14ac:dyDescent="0.25">
      <c r="A1638" t="s">
        <v>3940</v>
      </c>
      <c r="B1638" t="s">
        <v>3939</v>
      </c>
    </row>
    <row r="1639" spans="1:2" x14ac:dyDescent="0.25">
      <c r="A1639" t="s">
        <v>3942</v>
      </c>
      <c r="B1639" t="s">
        <v>3941</v>
      </c>
    </row>
    <row r="1640" spans="1:2" x14ac:dyDescent="0.25">
      <c r="A1640" t="s">
        <v>3944</v>
      </c>
      <c r="B1640" t="s">
        <v>3943</v>
      </c>
    </row>
    <row r="1641" spans="1:2" x14ac:dyDescent="0.25">
      <c r="A1641" t="s">
        <v>3946</v>
      </c>
      <c r="B1641" t="s">
        <v>3945</v>
      </c>
    </row>
    <row r="1642" spans="1:2" x14ac:dyDescent="0.25">
      <c r="A1642" t="s">
        <v>3948</v>
      </c>
      <c r="B1642" t="s">
        <v>3947</v>
      </c>
    </row>
    <row r="1643" spans="1:2" x14ac:dyDescent="0.25">
      <c r="A1643" t="s">
        <v>3950</v>
      </c>
      <c r="B1643" t="s">
        <v>3949</v>
      </c>
    </row>
    <row r="1644" spans="1:2" x14ac:dyDescent="0.25">
      <c r="A1644" t="s">
        <v>3952</v>
      </c>
      <c r="B1644" t="s">
        <v>3951</v>
      </c>
    </row>
    <row r="1645" spans="1:2" x14ac:dyDescent="0.25">
      <c r="A1645" t="s">
        <v>3954</v>
      </c>
      <c r="B1645" t="s">
        <v>3953</v>
      </c>
    </row>
    <row r="1646" spans="1:2" x14ac:dyDescent="0.25">
      <c r="A1646" t="s">
        <v>3956</v>
      </c>
      <c r="B1646" t="s">
        <v>3955</v>
      </c>
    </row>
    <row r="1647" spans="1:2" x14ac:dyDescent="0.25">
      <c r="A1647" t="s">
        <v>3958</v>
      </c>
      <c r="B1647" t="s">
        <v>3957</v>
      </c>
    </row>
    <row r="1648" spans="1:2" x14ac:dyDescent="0.25">
      <c r="A1648" t="s">
        <v>3960</v>
      </c>
      <c r="B1648" t="s">
        <v>3959</v>
      </c>
    </row>
    <row r="1649" spans="1:2" x14ac:dyDescent="0.25">
      <c r="A1649" t="s">
        <v>3962</v>
      </c>
      <c r="B1649" t="s">
        <v>3961</v>
      </c>
    </row>
    <row r="1650" spans="1:2" x14ac:dyDescent="0.25">
      <c r="A1650" t="s">
        <v>3964</v>
      </c>
      <c r="B1650" t="s">
        <v>3963</v>
      </c>
    </row>
    <row r="1651" spans="1:2" x14ac:dyDescent="0.25">
      <c r="A1651" t="s">
        <v>3966</v>
      </c>
      <c r="B1651" t="s">
        <v>3965</v>
      </c>
    </row>
    <row r="1652" spans="1:2" x14ac:dyDescent="0.25">
      <c r="A1652" t="s">
        <v>3968</v>
      </c>
      <c r="B1652" t="s">
        <v>3967</v>
      </c>
    </row>
    <row r="1653" spans="1:2" x14ac:dyDescent="0.25">
      <c r="A1653" t="s">
        <v>3970</v>
      </c>
      <c r="B1653" t="s">
        <v>3969</v>
      </c>
    </row>
    <row r="1654" spans="1:2" x14ac:dyDescent="0.25">
      <c r="A1654" t="s">
        <v>3972</v>
      </c>
      <c r="B1654" t="s">
        <v>3971</v>
      </c>
    </row>
    <row r="1655" spans="1:2" x14ac:dyDescent="0.25">
      <c r="A1655" t="s">
        <v>3974</v>
      </c>
      <c r="B1655" t="s">
        <v>3973</v>
      </c>
    </row>
    <row r="1656" spans="1:2" x14ac:dyDescent="0.25">
      <c r="A1656" t="s">
        <v>3976</v>
      </c>
      <c r="B1656" t="s">
        <v>3975</v>
      </c>
    </row>
    <row r="1657" spans="1:2" x14ac:dyDescent="0.25">
      <c r="A1657" t="s">
        <v>3978</v>
      </c>
      <c r="B1657" t="s">
        <v>3977</v>
      </c>
    </row>
    <row r="1658" spans="1:2" x14ac:dyDescent="0.25">
      <c r="A1658" t="s">
        <v>3980</v>
      </c>
      <c r="B1658" t="s">
        <v>3979</v>
      </c>
    </row>
    <row r="1659" spans="1:2" x14ac:dyDescent="0.25">
      <c r="A1659" t="s">
        <v>3982</v>
      </c>
      <c r="B1659" t="s">
        <v>3981</v>
      </c>
    </row>
    <row r="1660" spans="1:2" x14ac:dyDescent="0.25">
      <c r="A1660" t="s">
        <v>3984</v>
      </c>
      <c r="B1660" t="s">
        <v>3983</v>
      </c>
    </row>
    <row r="1661" spans="1:2" x14ac:dyDescent="0.25">
      <c r="A1661" t="s">
        <v>3986</v>
      </c>
      <c r="B1661" t="s">
        <v>3985</v>
      </c>
    </row>
    <row r="1662" spans="1:2" x14ac:dyDescent="0.25">
      <c r="A1662" t="s">
        <v>3988</v>
      </c>
      <c r="B1662" t="s">
        <v>3987</v>
      </c>
    </row>
    <row r="1663" spans="1:2" x14ac:dyDescent="0.25">
      <c r="A1663" t="s">
        <v>3990</v>
      </c>
      <c r="B1663" t="s">
        <v>3989</v>
      </c>
    </row>
    <row r="1664" spans="1:2" x14ac:dyDescent="0.25">
      <c r="A1664" t="s">
        <v>3992</v>
      </c>
      <c r="B1664" t="s">
        <v>3991</v>
      </c>
    </row>
    <row r="1665" spans="1:2" x14ac:dyDescent="0.25">
      <c r="A1665" t="s">
        <v>3994</v>
      </c>
      <c r="B1665" t="s">
        <v>3993</v>
      </c>
    </row>
    <row r="1666" spans="1:2" x14ac:dyDescent="0.25">
      <c r="A1666" t="s">
        <v>3996</v>
      </c>
      <c r="B1666" t="s">
        <v>3995</v>
      </c>
    </row>
    <row r="1667" spans="1:2" x14ac:dyDescent="0.25">
      <c r="A1667" t="s">
        <v>3998</v>
      </c>
      <c r="B1667" t="s">
        <v>3997</v>
      </c>
    </row>
    <row r="1668" spans="1:2" x14ac:dyDescent="0.25">
      <c r="A1668" t="s">
        <v>4000</v>
      </c>
      <c r="B1668" t="s">
        <v>3999</v>
      </c>
    </row>
    <row r="1669" spans="1:2" x14ac:dyDescent="0.25">
      <c r="A1669" t="s">
        <v>4002</v>
      </c>
      <c r="B1669" t="s">
        <v>4001</v>
      </c>
    </row>
    <row r="1670" spans="1:2" x14ac:dyDescent="0.25">
      <c r="A1670" t="s">
        <v>4004</v>
      </c>
      <c r="B1670" t="s">
        <v>4003</v>
      </c>
    </row>
    <row r="1671" spans="1:2" x14ac:dyDescent="0.25">
      <c r="A1671" t="s">
        <v>4006</v>
      </c>
      <c r="B1671" t="s">
        <v>4005</v>
      </c>
    </row>
    <row r="1672" spans="1:2" x14ac:dyDescent="0.25">
      <c r="A1672" t="s">
        <v>4008</v>
      </c>
      <c r="B1672" t="s">
        <v>4007</v>
      </c>
    </row>
    <row r="1673" spans="1:2" x14ac:dyDescent="0.25">
      <c r="A1673" t="s">
        <v>4010</v>
      </c>
      <c r="B1673" t="s">
        <v>4009</v>
      </c>
    </row>
    <row r="1674" spans="1:2" x14ac:dyDescent="0.25">
      <c r="A1674" t="s">
        <v>4012</v>
      </c>
      <c r="B1674" t="s">
        <v>4011</v>
      </c>
    </row>
    <row r="1675" spans="1:2" x14ac:dyDescent="0.25">
      <c r="A1675" t="s">
        <v>4014</v>
      </c>
      <c r="B1675" t="s">
        <v>4013</v>
      </c>
    </row>
    <row r="1676" spans="1:2" x14ac:dyDescent="0.25">
      <c r="A1676" t="s">
        <v>4016</v>
      </c>
      <c r="B1676" t="s">
        <v>4015</v>
      </c>
    </row>
    <row r="1677" spans="1:2" x14ac:dyDescent="0.25">
      <c r="A1677" t="s">
        <v>4018</v>
      </c>
      <c r="B1677" t="s">
        <v>4017</v>
      </c>
    </row>
    <row r="1678" spans="1:2" x14ac:dyDescent="0.25">
      <c r="A1678" t="s">
        <v>4020</v>
      </c>
      <c r="B1678" t="s">
        <v>4019</v>
      </c>
    </row>
    <row r="1679" spans="1:2" x14ac:dyDescent="0.25">
      <c r="A1679" t="s">
        <v>4022</v>
      </c>
      <c r="B1679" t="s">
        <v>4021</v>
      </c>
    </row>
    <row r="1680" spans="1:2" x14ac:dyDescent="0.25">
      <c r="A1680" t="s">
        <v>4024</v>
      </c>
      <c r="B1680" t="s">
        <v>4023</v>
      </c>
    </row>
    <row r="1681" spans="1:2" x14ac:dyDescent="0.25">
      <c r="A1681" t="s">
        <v>4026</v>
      </c>
      <c r="B1681" t="s">
        <v>4025</v>
      </c>
    </row>
    <row r="1682" spans="1:2" x14ac:dyDescent="0.25">
      <c r="A1682" t="s">
        <v>4028</v>
      </c>
      <c r="B1682" t="s">
        <v>4027</v>
      </c>
    </row>
    <row r="1683" spans="1:2" x14ac:dyDescent="0.25">
      <c r="A1683" t="s">
        <v>4030</v>
      </c>
      <c r="B1683" t="s">
        <v>4029</v>
      </c>
    </row>
    <row r="1684" spans="1:2" x14ac:dyDescent="0.25">
      <c r="A1684" t="s">
        <v>4032</v>
      </c>
      <c r="B1684" t="s">
        <v>4031</v>
      </c>
    </row>
    <row r="1685" spans="1:2" x14ac:dyDescent="0.25">
      <c r="A1685" t="s">
        <v>4034</v>
      </c>
      <c r="B1685" t="s">
        <v>4033</v>
      </c>
    </row>
    <row r="1686" spans="1:2" x14ac:dyDescent="0.25">
      <c r="A1686" t="s">
        <v>4036</v>
      </c>
      <c r="B1686" t="s">
        <v>4035</v>
      </c>
    </row>
    <row r="1687" spans="1:2" x14ac:dyDescent="0.25">
      <c r="A1687" t="s">
        <v>4038</v>
      </c>
      <c r="B1687" t="s">
        <v>4037</v>
      </c>
    </row>
    <row r="1688" spans="1:2" x14ac:dyDescent="0.25">
      <c r="A1688" t="s">
        <v>4040</v>
      </c>
      <c r="B1688" t="s">
        <v>4039</v>
      </c>
    </row>
    <row r="1689" spans="1:2" x14ac:dyDescent="0.25">
      <c r="A1689" t="s">
        <v>4042</v>
      </c>
      <c r="B1689" t="s">
        <v>4041</v>
      </c>
    </row>
    <row r="1690" spans="1:2" x14ac:dyDescent="0.25">
      <c r="A1690" t="s">
        <v>4044</v>
      </c>
      <c r="B1690" t="s">
        <v>4043</v>
      </c>
    </row>
    <row r="1691" spans="1:2" x14ac:dyDescent="0.25">
      <c r="A1691" t="s">
        <v>4046</v>
      </c>
      <c r="B1691" t="s">
        <v>4045</v>
      </c>
    </row>
    <row r="1692" spans="1:2" x14ac:dyDescent="0.25">
      <c r="A1692" t="s">
        <v>4048</v>
      </c>
      <c r="B1692" t="s">
        <v>4047</v>
      </c>
    </row>
    <row r="1693" spans="1:2" x14ac:dyDescent="0.25">
      <c r="A1693" t="s">
        <v>4050</v>
      </c>
      <c r="B1693" t="s">
        <v>4049</v>
      </c>
    </row>
    <row r="1694" spans="1:2" x14ac:dyDescent="0.25">
      <c r="A1694" t="s">
        <v>4052</v>
      </c>
      <c r="B1694" t="s">
        <v>4051</v>
      </c>
    </row>
    <row r="1695" spans="1:2" x14ac:dyDescent="0.25">
      <c r="A1695" t="s">
        <v>4054</v>
      </c>
      <c r="B1695" t="s">
        <v>4053</v>
      </c>
    </row>
    <row r="1696" spans="1:2" x14ac:dyDescent="0.25">
      <c r="A1696" t="s">
        <v>4056</v>
      </c>
      <c r="B1696" t="s">
        <v>4055</v>
      </c>
    </row>
    <row r="1697" spans="1:2" x14ac:dyDescent="0.25">
      <c r="A1697" t="s">
        <v>4058</v>
      </c>
      <c r="B1697" t="s">
        <v>4057</v>
      </c>
    </row>
    <row r="1698" spans="1:2" x14ac:dyDescent="0.25">
      <c r="A1698" t="s">
        <v>4060</v>
      </c>
      <c r="B1698" t="s">
        <v>4059</v>
      </c>
    </row>
    <row r="1699" spans="1:2" x14ac:dyDescent="0.25">
      <c r="A1699" t="s">
        <v>4062</v>
      </c>
      <c r="B1699" t="s">
        <v>4061</v>
      </c>
    </row>
    <row r="1700" spans="1:2" x14ac:dyDescent="0.25">
      <c r="A1700" t="s">
        <v>4064</v>
      </c>
      <c r="B1700" t="s">
        <v>4063</v>
      </c>
    </row>
    <row r="1701" spans="1:2" x14ac:dyDescent="0.25">
      <c r="A1701" t="s">
        <v>4066</v>
      </c>
      <c r="B1701" t="s">
        <v>4065</v>
      </c>
    </row>
    <row r="1702" spans="1:2" x14ac:dyDescent="0.25">
      <c r="A1702" t="s">
        <v>4068</v>
      </c>
      <c r="B1702" t="s">
        <v>4067</v>
      </c>
    </row>
    <row r="1703" spans="1:2" x14ac:dyDescent="0.25">
      <c r="A1703" t="s">
        <v>4070</v>
      </c>
      <c r="B1703" t="s">
        <v>4069</v>
      </c>
    </row>
    <row r="1704" spans="1:2" x14ac:dyDescent="0.25">
      <c r="A1704" t="s">
        <v>4072</v>
      </c>
      <c r="B1704" t="s">
        <v>4071</v>
      </c>
    </row>
    <row r="1705" spans="1:2" x14ac:dyDescent="0.25">
      <c r="A1705" t="s">
        <v>4074</v>
      </c>
      <c r="B1705" t="s">
        <v>4073</v>
      </c>
    </row>
    <row r="1706" spans="1:2" x14ac:dyDescent="0.25">
      <c r="A1706" t="s">
        <v>4076</v>
      </c>
      <c r="B1706" t="s">
        <v>4075</v>
      </c>
    </row>
    <row r="1707" spans="1:2" x14ac:dyDescent="0.25">
      <c r="A1707" t="s">
        <v>4078</v>
      </c>
      <c r="B1707" t="s">
        <v>4077</v>
      </c>
    </row>
    <row r="1708" spans="1:2" x14ac:dyDescent="0.25">
      <c r="A1708" t="s">
        <v>4080</v>
      </c>
      <c r="B1708" t="s">
        <v>4079</v>
      </c>
    </row>
    <row r="1709" spans="1:2" x14ac:dyDescent="0.25">
      <c r="A1709" t="s">
        <v>4082</v>
      </c>
      <c r="B1709" t="s">
        <v>4081</v>
      </c>
    </row>
    <row r="1710" spans="1:2" x14ac:dyDescent="0.25">
      <c r="A1710" t="s">
        <v>4084</v>
      </c>
      <c r="B1710" t="s">
        <v>4083</v>
      </c>
    </row>
    <row r="1711" spans="1:2" x14ac:dyDescent="0.25">
      <c r="A1711" t="s">
        <v>4086</v>
      </c>
      <c r="B1711" t="s">
        <v>4085</v>
      </c>
    </row>
    <row r="1712" spans="1:2" x14ac:dyDescent="0.25">
      <c r="A1712" t="s">
        <v>4088</v>
      </c>
      <c r="B1712" t="s">
        <v>4087</v>
      </c>
    </row>
    <row r="1713" spans="1:2" x14ac:dyDescent="0.25">
      <c r="A1713" t="s">
        <v>4090</v>
      </c>
      <c r="B1713" t="s">
        <v>4089</v>
      </c>
    </row>
    <row r="1714" spans="1:2" x14ac:dyDescent="0.25">
      <c r="A1714" t="s">
        <v>4092</v>
      </c>
      <c r="B1714" t="s">
        <v>4091</v>
      </c>
    </row>
    <row r="1715" spans="1:2" x14ac:dyDescent="0.25">
      <c r="A1715" t="s">
        <v>4094</v>
      </c>
      <c r="B1715" t="s">
        <v>4093</v>
      </c>
    </row>
    <row r="1716" spans="1:2" x14ac:dyDescent="0.25">
      <c r="A1716" t="s">
        <v>4096</v>
      </c>
      <c r="B1716" t="s">
        <v>4095</v>
      </c>
    </row>
    <row r="1717" spans="1:2" x14ac:dyDescent="0.25">
      <c r="A1717" t="s">
        <v>4098</v>
      </c>
      <c r="B1717" t="s">
        <v>4097</v>
      </c>
    </row>
    <row r="1718" spans="1:2" x14ac:dyDescent="0.25">
      <c r="A1718" t="s">
        <v>4100</v>
      </c>
      <c r="B1718" t="s">
        <v>4099</v>
      </c>
    </row>
    <row r="1719" spans="1:2" x14ac:dyDescent="0.25">
      <c r="A1719" t="s">
        <v>4102</v>
      </c>
      <c r="B1719" t="s">
        <v>4101</v>
      </c>
    </row>
    <row r="1720" spans="1:2" x14ac:dyDescent="0.25">
      <c r="A1720" t="s">
        <v>4104</v>
      </c>
      <c r="B1720" t="s">
        <v>4103</v>
      </c>
    </row>
    <row r="1721" spans="1:2" x14ac:dyDescent="0.25">
      <c r="A1721" t="s">
        <v>4106</v>
      </c>
      <c r="B1721" t="s">
        <v>4105</v>
      </c>
    </row>
    <row r="1722" spans="1:2" x14ac:dyDescent="0.25">
      <c r="A1722" t="s">
        <v>4108</v>
      </c>
      <c r="B1722" t="s">
        <v>4107</v>
      </c>
    </row>
    <row r="1723" spans="1:2" x14ac:dyDescent="0.25">
      <c r="A1723" t="s">
        <v>4110</v>
      </c>
      <c r="B1723" t="s">
        <v>4109</v>
      </c>
    </row>
    <row r="1724" spans="1:2" x14ac:dyDescent="0.25">
      <c r="A1724" t="s">
        <v>898</v>
      </c>
      <c r="B1724" t="s">
        <v>4111</v>
      </c>
    </row>
    <row r="1725" spans="1:2" x14ac:dyDescent="0.25">
      <c r="A1725" t="s">
        <v>899</v>
      </c>
      <c r="B1725" t="s">
        <v>4112</v>
      </c>
    </row>
    <row r="1726" spans="1:2" x14ac:dyDescent="0.25">
      <c r="A1726" t="s">
        <v>4114</v>
      </c>
      <c r="B1726" t="s">
        <v>4113</v>
      </c>
    </row>
    <row r="1727" spans="1:2" x14ac:dyDescent="0.25">
      <c r="A1727" t="s">
        <v>4116</v>
      </c>
      <c r="B1727" t="s">
        <v>4115</v>
      </c>
    </row>
    <row r="1728" spans="1:2" x14ac:dyDescent="0.25">
      <c r="A1728" t="s">
        <v>4118</v>
      </c>
      <c r="B1728" t="s">
        <v>4117</v>
      </c>
    </row>
    <row r="1729" spans="1:2" x14ac:dyDescent="0.25">
      <c r="A1729" t="s">
        <v>4120</v>
      </c>
      <c r="B1729" t="s">
        <v>4119</v>
      </c>
    </row>
    <row r="1730" spans="1:2" x14ac:dyDescent="0.25">
      <c r="A1730" t="s">
        <v>4122</v>
      </c>
      <c r="B1730" t="s">
        <v>4121</v>
      </c>
    </row>
    <row r="1731" spans="1:2" x14ac:dyDescent="0.25">
      <c r="A1731" t="s">
        <v>4124</v>
      </c>
      <c r="B1731" t="s">
        <v>4123</v>
      </c>
    </row>
    <row r="1732" spans="1:2" x14ac:dyDescent="0.25">
      <c r="A1732" t="s">
        <v>4126</v>
      </c>
      <c r="B1732" t="s">
        <v>4125</v>
      </c>
    </row>
    <row r="1733" spans="1:2" x14ac:dyDescent="0.25">
      <c r="A1733" t="s">
        <v>4128</v>
      </c>
      <c r="B1733" t="s">
        <v>4127</v>
      </c>
    </row>
    <row r="1734" spans="1:2" x14ac:dyDescent="0.25">
      <c r="A1734" t="s">
        <v>4130</v>
      </c>
      <c r="B1734" t="s">
        <v>4129</v>
      </c>
    </row>
    <row r="1735" spans="1:2" x14ac:dyDescent="0.25">
      <c r="A1735" t="s">
        <v>4132</v>
      </c>
      <c r="B1735" t="s">
        <v>4131</v>
      </c>
    </row>
    <row r="1736" spans="1:2" x14ac:dyDescent="0.25">
      <c r="A1736" t="s">
        <v>4134</v>
      </c>
      <c r="B1736" t="s">
        <v>4133</v>
      </c>
    </row>
    <row r="1737" spans="1:2" x14ac:dyDescent="0.25">
      <c r="A1737" t="s">
        <v>4136</v>
      </c>
      <c r="B1737" t="s">
        <v>4135</v>
      </c>
    </row>
    <row r="1738" spans="1:2" x14ac:dyDescent="0.25">
      <c r="A1738" t="s">
        <v>4138</v>
      </c>
      <c r="B1738" t="s">
        <v>4137</v>
      </c>
    </row>
    <row r="1739" spans="1:2" x14ac:dyDescent="0.25">
      <c r="A1739" t="s">
        <v>4140</v>
      </c>
      <c r="B1739" t="s">
        <v>4139</v>
      </c>
    </row>
    <row r="1740" spans="1:2" x14ac:dyDescent="0.25">
      <c r="A1740" t="s">
        <v>4142</v>
      </c>
      <c r="B1740" t="s">
        <v>4141</v>
      </c>
    </row>
    <row r="1741" spans="1:2" x14ac:dyDescent="0.25">
      <c r="A1741" t="s">
        <v>4144</v>
      </c>
      <c r="B1741" t="s">
        <v>4143</v>
      </c>
    </row>
    <row r="1742" spans="1:2" x14ac:dyDescent="0.25">
      <c r="A1742" t="s">
        <v>4146</v>
      </c>
      <c r="B1742" t="s">
        <v>4145</v>
      </c>
    </row>
    <row r="1743" spans="1:2" x14ac:dyDescent="0.25">
      <c r="A1743" t="s">
        <v>4148</v>
      </c>
      <c r="B1743" t="s">
        <v>4147</v>
      </c>
    </row>
    <row r="1744" spans="1:2" x14ac:dyDescent="0.25">
      <c r="A1744" t="s">
        <v>4150</v>
      </c>
      <c r="B1744" t="s">
        <v>4149</v>
      </c>
    </row>
    <row r="1745" spans="1:2" x14ac:dyDescent="0.25">
      <c r="A1745" t="s">
        <v>4152</v>
      </c>
      <c r="B1745" t="s">
        <v>4151</v>
      </c>
    </row>
    <row r="1746" spans="1:2" x14ac:dyDescent="0.25">
      <c r="A1746" t="s">
        <v>4154</v>
      </c>
      <c r="B1746" t="s">
        <v>4153</v>
      </c>
    </row>
    <row r="1747" spans="1:2" x14ac:dyDescent="0.25">
      <c r="A1747" t="s">
        <v>4156</v>
      </c>
      <c r="B1747" t="s">
        <v>4155</v>
      </c>
    </row>
    <row r="1748" spans="1:2" x14ac:dyDescent="0.25">
      <c r="A1748" t="s">
        <v>4158</v>
      </c>
      <c r="B1748" t="s">
        <v>4157</v>
      </c>
    </row>
    <row r="1749" spans="1:2" x14ac:dyDescent="0.25">
      <c r="A1749" t="s">
        <v>4160</v>
      </c>
      <c r="B1749" t="s">
        <v>4159</v>
      </c>
    </row>
    <row r="1750" spans="1:2" x14ac:dyDescent="0.25">
      <c r="A1750" t="s">
        <v>4162</v>
      </c>
      <c r="B1750" t="s">
        <v>4161</v>
      </c>
    </row>
    <row r="1751" spans="1:2" x14ac:dyDescent="0.25">
      <c r="A1751" t="s">
        <v>4164</v>
      </c>
      <c r="B1751" t="s">
        <v>4163</v>
      </c>
    </row>
    <row r="1752" spans="1:2" x14ac:dyDescent="0.25">
      <c r="A1752" t="s">
        <v>4166</v>
      </c>
      <c r="B1752" t="s">
        <v>4165</v>
      </c>
    </row>
    <row r="1753" spans="1:2" x14ac:dyDescent="0.25">
      <c r="A1753" t="s">
        <v>4168</v>
      </c>
      <c r="B1753" t="s">
        <v>4167</v>
      </c>
    </row>
    <row r="1754" spans="1:2" x14ac:dyDescent="0.25">
      <c r="A1754" t="s">
        <v>4170</v>
      </c>
      <c r="B1754" t="s">
        <v>4169</v>
      </c>
    </row>
    <row r="1755" spans="1:2" x14ac:dyDescent="0.25">
      <c r="A1755" t="s">
        <v>4172</v>
      </c>
      <c r="B1755" t="s">
        <v>4171</v>
      </c>
    </row>
    <row r="1756" spans="1:2" x14ac:dyDescent="0.25">
      <c r="A1756" t="s">
        <v>4174</v>
      </c>
      <c r="B1756" t="s">
        <v>4173</v>
      </c>
    </row>
    <row r="1757" spans="1:2" x14ac:dyDescent="0.25">
      <c r="A1757" t="s">
        <v>4176</v>
      </c>
      <c r="B1757" t="s">
        <v>4175</v>
      </c>
    </row>
    <row r="1758" spans="1:2" x14ac:dyDescent="0.25">
      <c r="A1758" t="s">
        <v>4178</v>
      </c>
      <c r="B1758" t="s">
        <v>4177</v>
      </c>
    </row>
    <row r="1759" spans="1:2" x14ac:dyDescent="0.25">
      <c r="A1759" t="s">
        <v>4180</v>
      </c>
      <c r="B1759" t="s">
        <v>4179</v>
      </c>
    </row>
    <row r="1760" spans="1:2" x14ac:dyDescent="0.25">
      <c r="A1760" t="s">
        <v>4182</v>
      </c>
      <c r="B1760" t="s">
        <v>4181</v>
      </c>
    </row>
    <row r="1761" spans="1:2" x14ac:dyDescent="0.25">
      <c r="A1761" t="s">
        <v>4184</v>
      </c>
      <c r="B1761" t="s">
        <v>4183</v>
      </c>
    </row>
    <row r="1762" spans="1:2" x14ac:dyDescent="0.25">
      <c r="A1762" t="s">
        <v>4186</v>
      </c>
      <c r="B1762" t="s">
        <v>4185</v>
      </c>
    </row>
    <row r="1763" spans="1:2" x14ac:dyDescent="0.25">
      <c r="A1763" t="s">
        <v>4188</v>
      </c>
      <c r="B1763" t="s">
        <v>4187</v>
      </c>
    </row>
    <row r="1764" spans="1:2" x14ac:dyDescent="0.25">
      <c r="A1764" t="s">
        <v>4190</v>
      </c>
      <c r="B1764" t="s">
        <v>4189</v>
      </c>
    </row>
    <row r="1765" spans="1:2" x14ac:dyDescent="0.25">
      <c r="A1765" t="s">
        <v>4192</v>
      </c>
      <c r="B1765" t="s">
        <v>4191</v>
      </c>
    </row>
    <row r="1766" spans="1:2" x14ac:dyDescent="0.25">
      <c r="A1766" t="s">
        <v>4194</v>
      </c>
      <c r="B1766" t="s">
        <v>4193</v>
      </c>
    </row>
    <row r="1767" spans="1:2" x14ac:dyDescent="0.25">
      <c r="A1767" t="s">
        <v>4196</v>
      </c>
      <c r="B1767" t="s">
        <v>4195</v>
      </c>
    </row>
    <row r="1768" spans="1:2" x14ac:dyDescent="0.25">
      <c r="A1768" t="s">
        <v>4198</v>
      </c>
      <c r="B1768" t="s">
        <v>4197</v>
      </c>
    </row>
    <row r="1769" spans="1:2" x14ac:dyDescent="0.25">
      <c r="A1769" t="s">
        <v>4200</v>
      </c>
      <c r="B1769" t="s">
        <v>4199</v>
      </c>
    </row>
    <row r="1770" spans="1:2" x14ac:dyDescent="0.25">
      <c r="A1770" t="s">
        <v>4202</v>
      </c>
      <c r="B1770" t="s">
        <v>4201</v>
      </c>
    </row>
    <row r="1771" spans="1:2" x14ac:dyDescent="0.25">
      <c r="A1771" t="s">
        <v>4204</v>
      </c>
      <c r="B1771" t="s">
        <v>4203</v>
      </c>
    </row>
    <row r="1772" spans="1:2" x14ac:dyDescent="0.25">
      <c r="A1772" t="s">
        <v>4206</v>
      </c>
      <c r="B1772" t="s">
        <v>4205</v>
      </c>
    </row>
    <row r="1773" spans="1:2" x14ac:dyDescent="0.25">
      <c r="A1773" t="s">
        <v>4208</v>
      </c>
      <c r="B1773" t="s">
        <v>4207</v>
      </c>
    </row>
    <row r="1774" spans="1:2" x14ac:dyDescent="0.25">
      <c r="A1774" t="s">
        <v>4210</v>
      </c>
      <c r="B1774" t="s">
        <v>4209</v>
      </c>
    </row>
    <row r="1775" spans="1:2" x14ac:dyDescent="0.25">
      <c r="A1775" t="s">
        <v>4212</v>
      </c>
      <c r="B1775" t="s">
        <v>4211</v>
      </c>
    </row>
    <row r="1776" spans="1:2" x14ac:dyDescent="0.25">
      <c r="A1776" t="s">
        <v>4214</v>
      </c>
      <c r="B1776" t="s">
        <v>4213</v>
      </c>
    </row>
    <row r="1777" spans="1:2" x14ac:dyDescent="0.25">
      <c r="A1777" t="s">
        <v>4216</v>
      </c>
      <c r="B1777" t="s">
        <v>4215</v>
      </c>
    </row>
    <row r="1778" spans="1:2" x14ac:dyDescent="0.25">
      <c r="A1778" t="s">
        <v>4218</v>
      </c>
      <c r="B1778" t="s">
        <v>4217</v>
      </c>
    </row>
    <row r="1779" spans="1:2" x14ac:dyDescent="0.25">
      <c r="A1779" t="s">
        <v>4220</v>
      </c>
      <c r="B1779" t="s">
        <v>4219</v>
      </c>
    </row>
    <row r="1780" spans="1:2" x14ac:dyDescent="0.25">
      <c r="A1780" t="s">
        <v>4222</v>
      </c>
      <c r="B1780" t="s">
        <v>4221</v>
      </c>
    </row>
    <row r="1781" spans="1:2" x14ac:dyDescent="0.25">
      <c r="A1781" t="s">
        <v>4224</v>
      </c>
      <c r="B1781" t="s">
        <v>4223</v>
      </c>
    </row>
    <row r="1782" spans="1:2" x14ac:dyDescent="0.25">
      <c r="A1782" t="s">
        <v>4226</v>
      </c>
      <c r="B1782" t="s">
        <v>4225</v>
      </c>
    </row>
    <row r="1783" spans="1:2" x14ac:dyDescent="0.25">
      <c r="A1783" t="s">
        <v>4228</v>
      </c>
      <c r="B1783" t="s">
        <v>4227</v>
      </c>
    </row>
    <row r="1784" spans="1:2" x14ac:dyDescent="0.25">
      <c r="A1784" t="s">
        <v>4230</v>
      </c>
      <c r="B1784" t="s">
        <v>4229</v>
      </c>
    </row>
    <row r="1785" spans="1:2" x14ac:dyDescent="0.25">
      <c r="A1785" t="s">
        <v>4232</v>
      </c>
      <c r="B1785" t="s">
        <v>4231</v>
      </c>
    </row>
    <row r="1786" spans="1:2" x14ac:dyDescent="0.25">
      <c r="A1786" t="s">
        <v>4234</v>
      </c>
      <c r="B1786" t="s">
        <v>4233</v>
      </c>
    </row>
    <row r="1787" spans="1:2" x14ac:dyDescent="0.25">
      <c r="A1787" t="s">
        <v>731</v>
      </c>
      <c r="B1787" t="s">
        <v>4235</v>
      </c>
    </row>
    <row r="1788" spans="1:2" x14ac:dyDescent="0.25">
      <c r="A1788" t="s">
        <v>4237</v>
      </c>
      <c r="B1788" t="s">
        <v>4236</v>
      </c>
    </row>
    <row r="1789" spans="1:2" x14ac:dyDescent="0.25">
      <c r="A1789" t="s">
        <v>4239</v>
      </c>
      <c r="B1789" t="s">
        <v>4238</v>
      </c>
    </row>
    <row r="1790" spans="1:2" x14ac:dyDescent="0.25">
      <c r="A1790" t="s">
        <v>4241</v>
      </c>
      <c r="B1790" t="s">
        <v>4240</v>
      </c>
    </row>
    <row r="1791" spans="1:2" x14ac:dyDescent="0.25">
      <c r="A1791" t="s">
        <v>4243</v>
      </c>
      <c r="B1791" t="s">
        <v>4242</v>
      </c>
    </row>
    <row r="1792" spans="1:2" x14ac:dyDescent="0.25">
      <c r="A1792" t="s">
        <v>4245</v>
      </c>
      <c r="B1792" t="s">
        <v>4244</v>
      </c>
    </row>
    <row r="1793" spans="1:2" x14ac:dyDescent="0.25">
      <c r="A1793" t="s">
        <v>4247</v>
      </c>
      <c r="B1793" t="s">
        <v>4246</v>
      </c>
    </row>
    <row r="1794" spans="1:2" x14ac:dyDescent="0.25">
      <c r="A1794" t="s">
        <v>4249</v>
      </c>
      <c r="B1794" t="s">
        <v>4248</v>
      </c>
    </row>
    <row r="1795" spans="1:2" x14ac:dyDescent="0.25">
      <c r="A1795" t="s">
        <v>4251</v>
      </c>
      <c r="B1795" t="s">
        <v>4250</v>
      </c>
    </row>
    <row r="1796" spans="1:2" x14ac:dyDescent="0.25">
      <c r="A1796" t="s">
        <v>4253</v>
      </c>
      <c r="B1796" t="s">
        <v>4252</v>
      </c>
    </row>
    <row r="1797" spans="1:2" x14ac:dyDescent="0.25">
      <c r="A1797" t="s">
        <v>4255</v>
      </c>
      <c r="B1797" t="s">
        <v>4254</v>
      </c>
    </row>
    <row r="1798" spans="1:2" x14ac:dyDescent="0.25">
      <c r="A1798" t="s">
        <v>4257</v>
      </c>
      <c r="B1798" t="s">
        <v>4256</v>
      </c>
    </row>
    <row r="1799" spans="1:2" x14ac:dyDescent="0.25">
      <c r="A1799" t="s">
        <v>4259</v>
      </c>
      <c r="B1799" t="s">
        <v>4258</v>
      </c>
    </row>
    <row r="1800" spans="1:2" x14ac:dyDescent="0.25">
      <c r="A1800" t="s">
        <v>4261</v>
      </c>
      <c r="B1800" t="s">
        <v>4260</v>
      </c>
    </row>
    <row r="1801" spans="1:2" x14ac:dyDescent="0.25">
      <c r="A1801" t="s">
        <v>4263</v>
      </c>
      <c r="B1801" t="s">
        <v>4262</v>
      </c>
    </row>
    <row r="1802" spans="1:2" x14ac:dyDescent="0.25">
      <c r="A1802" t="s">
        <v>4265</v>
      </c>
      <c r="B1802" t="s">
        <v>4264</v>
      </c>
    </row>
    <row r="1803" spans="1:2" x14ac:dyDescent="0.25">
      <c r="A1803" t="s">
        <v>4267</v>
      </c>
      <c r="B1803" t="s">
        <v>4266</v>
      </c>
    </row>
    <row r="1804" spans="1:2" x14ac:dyDescent="0.25">
      <c r="A1804" t="s">
        <v>4269</v>
      </c>
      <c r="B1804" t="s">
        <v>4268</v>
      </c>
    </row>
    <row r="1805" spans="1:2" x14ac:dyDescent="0.25">
      <c r="A1805" t="s">
        <v>4271</v>
      </c>
      <c r="B1805" t="s">
        <v>4270</v>
      </c>
    </row>
    <row r="1806" spans="1:2" x14ac:dyDescent="0.25">
      <c r="A1806" t="s">
        <v>4273</v>
      </c>
      <c r="B1806" t="s">
        <v>4272</v>
      </c>
    </row>
    <row r="1807" spans="1:2" x14ac:dyDescent="0.25">
      <c r="A1807" t="s">
        <v>4275</v>
      </c>
      <c r="B1807" t="s">
        <v>4274</v>
      </c>
    </row>
    <row r="1808" spans="1:2" x14ac:dyDescent="0.25">
      <c r="A1808" t="s">
        <v>4277</v>
      </c>
      <c r="B1808" t="s">
        <v>4276</v>
      </c>
    </row>
    <row r="1809" spans="1:2" x14ac:dyDescent="0.25">
      <c r="A1809" t="s">
        <v>4279</v>
      </c>
      <c r="B1809" t="s">
        <v>4278</v>
      </c>
    </row>
    <row r="1810" spans="1:2" x14ac:dyDescent="0.25">
      <c r="A1810" t="s">
        <v>4281</v>
      </c>
      <c r="B1810" t="s">
        <v>4280</v>
      </c>
    </row>
    <row r="1811" spans="1:2" x14ac:dyDescent="0.25">
      <c r="A1811" t="s">
        <v>4283</v>
      </c>
      <c r="B1811" t="s">
        <v>4282</v>
      </c>
    </row>
    <row r="1812" spans="1:2" x14ac:dyDescent="0.25">
      <c r="A1812" t="s">
        <v>4285</v>
      </c>
      <c r="B1812" t="s">
        <v>4284</v>
      </c>
    </row>
    <row r="1813" spans="1:2" x14ac:dyDescent="0.25">
      <c r="A1813" t="s">
        <v>4287</v>
      </c>
      <c r="B1813" t="s">
        <v>4286</v>
      </c>
    </row>
    <row r="1814" spans="1:2" x14ac:dyDescent="0.25">
      <c r="A1814" t="s">
        <v>4289</v>
      </c>
      <c r="B1814" t="s">
        <v>4288</v>
      </c>
    </row>
    <row r="1815" spans="1:2" x14ac:dyDescent="0.25">
      <c r="A1815" t="s">
        <v>4291</v>
      </c>
      <c r="B1815" t="s">
        <v>4290</v>
      </c>
    </row>
    <row r="1816" spans="1:2" x14ac:dyDescent="0.25">
      <c r="A1816" t="s">
        <v>4293</v>
      </c>
      <c r="B1816" t="s">
        <v>4292</v>
      </c>
    </row>
    <row r="1817" spans="1:2" x14ac:dyDescent="0.25">
      <c r="A1817" t="s">
        <v>4295</v>
      </c>
      <c r="B1817" t="s">
        <v>4294</v>
      </c>
    </row>
    <row r="1818" spans="1:2" x14ac:dyDescent="0.25">
      <c r="A1818" t="s">
        <v>4297</v>
      </c>
      <c r="B1818" t="s">
        <v>4296</v>
      </c>
    </row>
    <row r="1819" spans="1:2" x14ac:dyDescent="0.25">
      <c r="A1819" t="s">
        <v>4299</v>
      </c>
      <c r="B1819" t="s">
        <v>4298</v>
      </c>
    </row>
    <row r="1820" spans="1:2" x14ac:dyDescent="0.25">
      <c r="A1820" t="s">
        <v>4301</v>
      </c>
      <c r="B1820" t="s">
        <v>4300</v>
      </c>
    </row>
    <row r="1821" spans="1:2" x14ac:dyDescent="0.25">
      <c r="A1821" t="s">
        <v>4303</v>
      </c>
      <c r="B1821" t="s">
        <v>4302</v>
      </c>
    </row>
    <row r="1822" spans="1:2" x14ac:dyDescent="0.25">
      <c r="A1822" t="s">
        <v>759</v>
      </c>
      <c r="B1822" t="s">
        <v>4304</v>
      </c>
    </row>
    <row r="1823" spans="1:2" x14ac:dyDescent="0.25">
      <c r="A1823" t="s">
        <v>4306</v>
      </c>
      <c r="B1823" t="s">
        <v>4305</v>
      </c>
    </row>
    <row r="1824" spans="1:2" x14ac:dyDescent="0.25">
      <c r="A1824" t="s">
        <v>4308</v>
      </c>
      <c r="B1824" t="s">
        <v>4307</v>
      </c>
    </row>
    <row r="1825" spans="1:2" x14ac:dyDescent="0.25">
      <c r="A1825" t="s">
        <v>4310</v>
      </c>
      <c r="B1825" t="s">
        <v>4309</v>
      </c>
    </row>
    <row r="1826" spans="1:2" x14ac:dyDescent="0.25">
      <c r="A1826" t="s">
        <v>4312</v>
      </c>
      <c r="B1826" t="s">
        <v>4311</v>
      </c>
    </row>
    <row r="1827" spans="1:2" x14ac:dyDescent="0.25">
      <c r="A1827" t="s">
        <v>4314</v>
      </c>
      <c r="B1827" t="s">
        <v>4313</v>
      </c>
    </row>
    <row r="1828" spans="1:2" x14ac:dyDescent="0.25">
      <c r="A1828" t="s">
        <v>809</v>
      </c>
      <c r="B1828" t="s">
        <v>4315</v>
      </c>
    </row>
    <row r="1829" spans="1:2" x14ac:dyDescent="0.25">
      <c r="A1829" t="s">
        <v>821</v>
      </c>
      <c r="B1829" t="s">
        <v>4316</v>
      </c>
    </row>
    <row r="1830" spans="1:2" x14ac:dyDescent="0.25">
      <c r="A1830" t="s">
        <v>4318</v>
      </c>
      <c r="B1830" t="s">
        <v>4317</v>
      </c>
    </row>
    <row r="1831" spans="1:2" x14ac:dyDescent="0.25">
      <c r="A1831" t="s">
        <v>4320</v>
      </c>
      <c r="B1831" t="s">
        <v>4319</v>
      </c>
    </row>
    <row r="1832" spans="1:2" x14ac:dyDescent="0.25">
      <c r="A1832" t="s">
        <v>4322</v>
      </c>
      <c r="B1832" t="s">
        <v>4321</v>
      </c>
    </row>
    <row r="1833" spans="1:2" x14ac:dyDescent="0.25">
      <c r="A1833" t="s">
        <v>4324</v>
      </c>
      <c r="B1833" t="s">
        <v>4323</v>
      </c>
    </row>
    <row r="1834" spans="1:2" x14ac:dyDescent="0.25">
      <c r="A1834" t="s">
        <v>4326</v>
      </c>
      <c r="B1834" t="s">
        <v>4325</v>
      </c>
    </row>
    <row r="1835" spans="1:2" x14ac:dyDescent="0.25">
      <c r="A1835" t="s">
        <v>4328</v>
      </c>
      <c r="B1835" t="s">
        <v>4327</v>
      </c>
    </row>
    <row r="1836" spans="1:2" x14ac:dyDescent="0.25">
      <c r="A1836" t="s">
        <v>4330</v>
      </c>
      <c r="B1836" t="s">
        <v>4329</v>
      </c>
    </row>
    <row r="1837" spans="1:2" x14ac:dyDescent="0.25">
      <c r="A1837" t="s">
        <v>4332</v>
      </c>
      <c r="B1837" t="s">
        <v>4331</v>
      </c>
    </row>
    <row r="1838" spans="1:2" x14ac:dyDescent="0.25">
      <c r="A1838" t="s">
        <v>4334</v>
      </c>
      <c r="B1838" t="s">
        <v>4333</v>
      </c>
    </row>
    <row r="1839" spans="1:2" x14ac:dyDescent="0.25">
      <c r="A1839" t="s">
        <v>4336</v>
      </c>
      <c r="B1839" t="s">
        <v>4335</v>
      </c>
    </row>
    <row r="1840" spans="1:2" x14ac:dyDescent="0.25">
      <c r="A1840" t="s">
        <v>4338</v>
      </c>
      <c r="B1840" t="s">
        <v>4337</v>
      </c>
    </row>
    <row r="1841" spans="1:2" x14ac:dyDescent="0.25">
      <c r="A1841" t="s">
        <v>4340</v>
      </c>
      <c r="B1841" t="s">
        <v>4339</v>
      </c>
    </row>
    <row r="1842" spans="1:2" x14ac:dyDescent="0.25">
      <c r="A1842" t="s">
        <v>4342</v>
      </c>
      <c r="B1842" t="s">
        <v>4341</v>
      </c>
    </row>
    <row r="1843" spans="1:2" x14ac:dyDescent="0.25">
      <c r="A1843" t="s">
        <v>4344</v>
      </c>
      <c r="B1843" t="s">
        <v>4343</v>
      </c>
    </row>
    <row r="1844" spans="1:2" x14ac:dyDescent="0.25">
      <c r="A1844" t="s">
        <v>4346</v>
      </c>
      <c r="B1844" t="s">
        <v>4345</v>
      </c>
    </row>
    <row r="1845" spans="1:2" x14ac:dyDescent="0.25">
      <c r="A1845" t="s">
        <v>4348</v>
      </c>
      <c r="B1845" t="s">
        <v>4347</v>
      </c>
    </row>
    <row r="1846" spans="1:2" x14ac:dyDescent="0.25">
      <c r="A1846" t="s">
        <v>4350</v>
      </c>
      <c r="B1846" t="s">
        <v>4349</v>
      </c>
    </row>
    <row r="1847" spans="1:2" x14ac:dyDescent="0.25">
      <c r="A1847" t="s">
        <v>4352</v>
      </c>
      <c r="B1847" t="s">
        <v>4351</v>
      </c>
    </row>
    <row r="1848" spans="1:2" x14ac:dyDescent="0.25">
      <c r="A1848" t="s">
        <v>4354</v>
      </c>
      <c r="B1848" t="s">
        <v>4353</v>
      </c>
    </row>
    <row r="1849" spans="1:2" x14ac:dyDescent="0.25">
      <c r="A1849" t="s">
        <v>4356</v>
      </c>
      <c r="B1849" t="s">
        <v>4355</v>
      </c>
    </row>
    <row r="1850" spans="1:2" x14ac:dyDescent="0.25">
      <c r="A1850" t="s">
        <v>4358</v>
      </c>
      <c r="B1850" t="s">
        <v>4357</v>
      </c>
    </row>
    <row r="1851" spans="1:2" x14ac:dyDescent="0.25">
      <c r="A1851" t="s">
        <v>4360</v>
      </c>
      <c r="B1851" t="s">
        <v>4359</v>
      </c>
    </row>
    <row r="1852" spans="1:2" x14ac:dyDescent="0.25">
      <c r="A1852" t="s">
        <v>4362</v>
      </c>
      <c r="B1852" t="s">
        <v>4361</v>
      </c>
    </row>
    <row r="1853" spans="1:2" x14ac:dyDescent="0.25">
      <c r="A1853" t="s">
        <v>4364</v>
      </c>
      <c r="B1853" t="s">
        <v>4363</v>
      </c>
    </row>
    <row r="1854" spans="1:2" x14ac:dyDescent="0.25">
      <c r="A1854" t="s">
        <v>4366</v>
      </c>
      <c r="B1854" t="s">
        <v>4365</v>
      </c>
    </row>
    <row r="1855" spans="1:2" x14ac:dyDescent="0.25">
      <c r="A1855" t="s">
        <v>4368</v>
      </c>
      <c r="B1855" t="s">
        <v>4367</v>
      </c>
    </row>
    <row r="1856" spans="1:2" x14ac:dyDescent="0.25">
      <c r="A1856" t="s">
        <v>4370</v>
      </c>
      <c r="B1856" t="s">
        <v>4369</v>
      </c>
    </row>
    <row r="1857" spans="1:2" x14ac:dyDescent="0.25">
      <c r="A1857" t="s">
        <v>4372</v>
      </c>
      <c r="B1857" t="s">
        <v>4371</v>
      </c>
    </row>
    <row r="1858" spans="1:2" x14ac:dyDescent="0.25">
      <c r="A1858" t="s">
        <v>4374</v>
      </c>
      <c r="B1858" t="s">
        <v>4373</v>
      </c>
    </row>
    <row r="1859" spans="1:2" x14ac:dyDescent="0.25">
      <c r="A1859" t="s">
        <v>4376</v>
      </c>
      <c r="B1859" t="s">
        <v>4375</v>
      </c>
    </row>
    <row r="1860" spans="1:2" x14ac:dyDescent="0.25">
      <c r="A1860" t="s">
        <v>4378</v>
      </c>
      <c r="B1860" t="s">
        <v>4377</v>
      </c>
    </row>
    <row r="1861" spans="1:2" x14ac:dyDescent="0.25">
      <c r="A1861" t="s">
        <v>4380</v>
      </c>
      <c r="B1861" t="s">
        <v>4379</v>
      </c>
    </row>
    <row r="1862" spans="1:2" x14ac:dyDescent="0.25">
      <c r="A1862" t="s">
        <v>4382</v>
      </c>
      <c r="B1862" t="s">
        <v>4381</v>
      </c>
    </row>
    <row r="1863" spans="1:2" x14ac:dyDescent="0.25">
      <c r="A1863" t="s">
        <v>4384</v>
      </c>
      <c r="B1863" t="s">
        <v>4383</v>
      </c>
    </row>
    <row r="1864" spans="1:2" x14ac:dyDescent="0.25">
      <c r="A1864" t="s">
        <v>4386</v>
      </c>
      <c r="B1864" t="s">
        <v>4385</v>
      </c>
    </row>
    <row r="1865" spans="1:2" x14ac:dyDescent="0.25">
      <c r="A1865" t="s">
        <v>4388</v>
      </c>
      <c r="B1865" t="s">
        <v>4387</v>
      </c>
    </row>
    <row r="1866" spans="1:2" x14ac:dyDescent="0.25">
      <c r="A1866" t="s">
        <v>4390</v>
      </c>
      <c r="B1866" t="s">
        <v>4389</v>
      </c>
    </row>
    <row r="1867" spans="1:2" x14ac:dyDescent="0.25">
      <c r="A1867" t="s">
        <v>4392</v>
      </c>
      <c r="B1867" t="s">
        <v>4391</v>
      </c>
    </row>
    <row r="1868" spans="1:2" x14ac:dyDescent="0.25">
      <c r="A1868" t="s">
        <v>4394</v>
      </c>
      <c r="B1868" t="s">
        <v>4393</v>
      </c>
    </row>
    <row r="1869" spans="1:2" x14ac:dyDescent="0.25">
      <c r="A1869" t="s">
        <v>4396</v>
      </c>
      <c r="B1869" t="s">
        <v>4395</v>
      </c>
    </row>
    <row r="1870" spans="1:2" x14ac:dyDescent="0.25">
      <c r="A1870" t="s">
        <v>4398</v>
      </c>
      <c r="B1870" t="s">
        <v>4397</v>
      </c>
    </row>
    <row r="1871" spans="1:2" x14ac:dyDescent="0.25">
      <c r="A1871" t="s">
        <v>4400</v>
      </c>
      <c r="B1871" t="s">
        <v>4399</v>
      </c>
    </row>
    <row r="1872" spans="1:2" x14ac:dyDescent="0.25">
      <c r="A1872" t="s">
        <v>4402</v>
      </c>
      <c r="B1872" t="s">
        <v>4401</v>
      </c>
    </row>
    <row r="1873" spans="1:2" x14ac:dyDescent="0.25">
      <c r="A1873" t="s">
        <v>4404</v>
      </c>
      <c r="B1873" t="s">
        <v>4403</v>
      </c>
    </row>
    <row r="1874" spans="1:2" x14ac:dyDescent="0.25">
      <c r="A1874" t="s">
        <v>4406</v>
      </c>
      <c r="B1874" t="s">
        <v>4405</v>
      </c>
    </row>
    <row r="1875" spans="1:2" x14ac:dyDescent="0.25">
      <c r="A1875" t="s">
        <v>4408</v>
      </c>
      <c r="B1875" t="s">
        <v>4407</v>
      </c>
    </row>
    <row r="1876" spans="1:2" x14ac:dyDescent="0.25">
      <c r="A1876" t="s">
        <v>4410</v>
      </c>
      <c r="B1876" t="s">
        <v>4409</v>
      </c>
    </row>
    <row r="1877" spans="1:2" x14ac:dyDescent="0.25">
      <c r="A1877" t="s">
        <v>4412</v>
      </c>
      <c r="B1877" t="s">
        <v>4411</v>
      </c>
    </row>
    <row r="1878" spans="1:2" x14ac:dyDescent="0.25">
      <c r="A1878" t="s">
        <v>4414</v>
      </c>
      <c r="B1878" t="s">
        <v>4413</v>
      </c>
    </row>
    <row r="1879" spans="1:2" x14ac:dyDescent="0.25">
      <c r="A1879" t="s">
        <v>4416</v>
      </c>
      <c r="B1879" t="s">
        <v>4415</v>
      </c>
    </row>
    <row r="1880" spans="1:2" x14ac:dyDescent="0.25">
      <c r="A1880" t="s">
        <v>4418</v>
      </c>
      <c r="B1880" t="s">
        <v>4417</v>
      </c>
    </row>
    <row r="1881" spans="1:2" x14ac:dyDescent="0.25">
      <c r="A1881" t="s">
        <v>4420</v>
      </c>
      <c r="B1881" t="s">
        <v>4419</v>
      </c>
    </row>
    <row r="1882" spans="1:2" x14ac:dyDescent="0.25">
      <c r="A1882" t="s">
        <v>4422</v>
      </c>
      <c r="B1882" t="s">
        <v>4421</v>
      </c>
    </row>
    <row r="1883" spans="1:2" x14ac:dyDescent="0.25">
      <c r="A1883" t="s">
        <v>4424</v>
      </c>
      <c r="B1883" t="s">
        <v>4423</v>
      </c>
    </row>
    <row r="1884" spans="1:2" x14ac:dyDescent="0.25">
      <c r="A1884" t="s">
        <v>4426</v>
      </c>
      <c r="B1884" t="s">
        <v>4425</v>
      </c>
    </row>
    <row r="1885" spans="1:2" x14ac:dyDescent="0.25">
      <c r="A1885" t="s">
        <v>4428</v>
      </c>
      <c r="B1885" t="s">
        <v>4427</v>
      </c>
    </row>
    <row r="1886" spans="1:2" x14ac:dyDescent="0.25">
      <c r="A1886" t="s">
        <v>4430</v>
      </c>
      <c r="B1886" t="s">
        <v>4429</v>
      </c>
    </row>
    <row r="1887" spans="1:2" x14ac:dyDescent="0.25">
      <c r="A1887" t="s">
        <v>4432</v>
      </c>
      <c r="B1887" t="s">
        <v>4431</v>
      </c>
    </row>
    <row r="1888" spans="1:2" x14ac:dyDescent="0.25">
      <c r="A1888" t="s">
        <v>4434</v>
      </c>
      <c r="B1888" t="s">
        <v>4433</v>
      </c>
    </row>
    <row r="1889" spans="1:2" x14ac:dyDescent="0.25">
      <c r="A1889" t="s">
        <v>4436</v>
      </c>
      <c r="B1889" t="s">
        <v>4435</v>
      </c>
    </row>
    <row r="1890" spans="1:2" x14ac:dyDescent="0.25">
      <c r="A1890" t="s">
        <v>4438</v>
      </c>
      <c r="B1890" t="s">
        <v>4437</v>
      </c>
    </row>
    <row r="1891" spans="1:2" x14ac:dyDescent="0.25">
      <c r="A1891" t="s">
        <v>4440</v>
      </c>
      <c r="B1891" t="s">
        <v>4439</v>
      </c>
    </row>
    <row r="1892" spans="1:2" x14ac:dyDescent="0.25">
      <c r="A1892" t="s">
        <v>4442</v>
      </c>
      <c r="B1892" t="s">
        <v>4441</v>
      </c>
    </row>
    <row r="1893" spans="1:2" x14ac:dyDescent="0.25">
      <c r="A1893" t="s">
        <v>4444</v>
      </c>
      <c r="B1893" t="s">
        <v>4443</v>
      </c>
    </row>
    <row r="1894" spans="1:2" x14ac:dyDescent="0.25">
      <c r="A1894" t="s">
        <v>4446</v>
      </c>
      <c r="B1894" t="s">
        <v>4445</v>
      </c>
    </row>
    <row r="1895" spans="1:2" x14ac:dyDescent="0.25">
      <c r="A1895" t="s">
        <v>4448</v>
      </c>
      <c r="B1895" t="s">
        <v>4447</v>
      </c>
    </row>
    <row r="1896" spans="1:2" x14ac:dyDescent="0.25">
      <c r="A1896" t="s">
        <v>4450</v>
      </c>
      <c r="B1896" t="s">
        <v>4449</v>
      </c>
    </row>
    <row r="1897" spans="1:2" x14ac:dyDescent="0.25">
      <c r="A1897" t="s">
        <v>4452</v>
      </c>
      <c r="B1897" t="s">
        <v>4451</v>
      </c>
    </row>
    <row r="1898" spans="1:2" x14ac:dyDescent="0.25">
      <c r="A1898" t="s">
        <v>4454</v>
      </c>
      <c r="B1898" t="s">
        <v>4453</v>
      </c>
    </row>
    <row r="1899" spans="1:2" x14ac:dyDescent="0.25">
      <c r="A1899" t="s">
        <v>4456</v>
      </c>
      <c r="B1899" t="s">
        <v>4455</v>
      </c>
    </row>
    <row r="1900" spans="1:2" x14ac:dyDescent="0.25">
      <c r="A1900" t="s">
        <v>4458</v>
      </c>
      <c r="B1900" t="s">
        <v>4457</v>
      </c>
    </row>
    <row r="1901" spans="1:2" x14ac:dyDescent="0.25">
      <c r="A1901" t="s">
        <v>4460</v>
      </c>
      <c r="B1901" t="s">
        <v>4459</v>
      </c>
    </row>
    <row r="1902" spans="1:2" x14ac:dyDescent="0.25">
      <c r="A1902" t="s">
        <v>4462</v>
      </c>
      <c r="B1902" t="s">
        <v>4461</v>
      </c>
    </row>
    <row r="1903" spans="1:2" x14ac:dyDescent="0.25">
      <c r="A1903" t="s">
        <v>4464</v>
      </c>
      <c r="B1903" t="s">
        <v>4463</v>
      </c>
    </row>
    <row r="1904" spans="1:2" x14ac:dyDescent="0.25">
      <c r="A1904" t="s">
        <v>4466</v>
      </c>
      <c r="B1904" t="s">
        <v>4465</v>
      </c>
    </row>
    <row r="1905" spans="1:2" x14ac:dyDescent="0.25">
      <c r="A1905" t="s">
        <v>4468</v>
      </c>
      <c r="B1905" t="s">
        <v>4467</v>
      </c>
    </row>
    <row r="1906" spans="1:2" x14ac:dyDescent="0.25">
      <c r="A1906" t="s">
        <v>4470</v>
      </c>
      <c r="B1906" t="s">
        <v>4469</v>
      </c>
    </row>
    <row r="1907" spans="1:2" x14ac:dyDescent="0.25">
      <c r="A1907" t="s">
        <v>4472</v>
      </c>
      <c r="B1907" t="s">
        <v>4471</v>
      </c>
    </row>
    <row r="1908" spans="1:2" x14ac:dyDescent="0.25">
      <c r="A1908" t="s">
        <v>4474</v>
      </c>
      <c r="B1908" t="s">
        <v>4473</v>
      </c>
    </row>
    <row r="1909" spans="1:2" x14ac:dyDescent="0.25">
      <c r="A1909" t="s">
        <v>4476</v>
      </c>
      <c r="B1909" t="s">
        <v>4475</v>
      </c>
    </row>
    <row r="1910" spans="1:2" x14ac:dyDescent="0.25">
      <c r="A1910" t="s">
        <v>4478</v>
      </c>
      <c r="B1910" t="s">
        <v>4477</v>
      </c>
    </row>
    <row r="1911" spans="1:2" x14ac:dyDescent="0.25">
      <c r="A1911" t="s">
        <v>4480</v>
      </c>
      <c r="B1911" t="s">
        <v>4479</v>
      </c>
    </row>
    <row r="1912" spans="1:2" x14ac:dyDescent="0.25">
      <c r="A1912" t="s">
        <v>4482</v>
      </c>
      <c r="B1912" t="s">
        <v>4481</v>
      </c>
    </row>
    <row r="1913" spans="1:2" x14ac:dyDescent="0.25">
      <c r="A1913" t="s">
        <v>4484</v>
      </c>
      <c r="B1913" t="s">
        <v>4483</v>
      </c>
    </row>
    <row r="1914" spans="1:2" x14ac:dyDescent="0.25">
      <c r="A1914" t="s">
        <v>4486</v>
      </c>
      <c r="B1914" t="s">
        <v>4485</v>
      </c>
    </row>
    <row r="1915" spans="1:2" x14ac:dyDescent="0.25">
      <c r="A1915" t="s">
        <v>4488</v>
      </c>
      <c r="B1915" t="s">
        <v>4487</v>
      </c>
    </row>
    <row r="1916" spans="1:2" x14ac:dyDescent="0.25">
      <c r="A1916" t="s">
        <v>4490</v>
      </c>
      <c r="B1916" t="s">
        <v>4489</v>
      </c>
    </row>
    <row r="1917" spans="1:2" x14ac:dyDescent="0.25">
      <c r="A1917" t="s">
        <v>4492</v>
      </c>
      <c r="B1917" t="s">
        <v>4491</v>
      </c>
    </row>
    <row r="1918" spans="1:2" x14ac:dyDescent="0.25">
      <c r="A1918" t="s">
        <v>4494</v>
      </c>
      <c r="B1918" t="s">
        <v>4493</v>
      </c>
    </row>
    <row r="1919" spans="1:2" x14ac:dyDescent="0.25">
      <c r="A1919" t="s">
        <v>4496</v>
      </c>
      <c r="B1919" t="s">
        <v>4495</v>
      </c>
    </row>
    <row r="1920" spans="1:2" x14ac:dyDescent="0.25">
      <c r="A1920" t="s">
        <v>4498</v>
      </c>
      <c r="B1920" t="s">
        <v>4497</v>
      </c>
    </row>
    <row r="1921" spans="1:2" x14ac:dyDescent="0.25">
      <c r="A1921" t="s">
        <v>4500</v>
      </c>
      <c r="B1921" t="s">
        <v>4499</v>
      </c>
    </row>
    <row r="1922" spans="1:2" x14ac:dyDescent="0.25">
      <c r="A1922" t="s">
        <v>4502</v>
      </c>
      <c r="B1922" t="s">
        <v>4501</v>
      </c>
    </row>
    <row r="1923" spans="1:2" x14ac:dyDescent="0.25">
      <c r="A1923" t="s">
        <v>4504</v>
      </c>
      <c r="B1923" t="s">
        <v>4503</v>
      </c>
    </row>
    <row r="1924" spans="1:2" x14ac:dyDescent="0.25">
      <c r="A1924" t="s">
        <v>4506</v>
      </c>
      <c r="B1924" t="s">
        <v>4505</v>
      </c>
    </row>
    <row r="1925" spans="1:2" x14ac:dyDescent="0.25">
      <c r="A1925" t="s">
        <v>4508</v>
      </c>
      <c r="B1925" t="s">
        <v>4507</v>
      </c>
    </row>
    <row r="1926" spans="1:2" x14ac:dyDescent="0.25">
      <c r="A1926" t="s">
        <v>4510</v>
      </c>
      <c r="B1926" t="s">
        <v>4509</v>
      </c>
    </row>
    <row r="1927" spans="1:2" x14ac:dyDescent="0.25">
      <c r="A1927" t="s">
        <v>4512</v>
      </c>
      <c r="B1927" t="s">
        <v>4511</v>
      </c>
    </row>
    <row r="1928" spans="1:2" x14ac:dyDescent="0.25">
      <c r="A1928" t="s">
        <v>4514</v>
      </c>
      <c r="B1928" t="s">
        <v>4513</v>
      </c>
    </row>
    <row r="1929" spans="1:2" x14ac:dyDescent="0.25">
      <c r="A1929" t="s">
        <v>4516</v>
      </c>
      <c r="B1929" t="s">
        <v>4515</v>
      </c>
    </row>
    <row r="1930" spans="1:2" x14ac:dyDescent="0.25">
      <c r="A1930" t="s">
        <v>4518</v>
      </c>
      <c r="B1930" t="s">
        <v>4517</v>
      </c>
    </row>
    <row r="1931" spans="1:2" x14ac:dyDescent="0.25">
      <c r="A1931" t="s">
        <v>4520</v>
      </c>
      <c r="B1931" t="s">
        <v>4519</v>
      </c>
    </row>
    <row r="1932" spans="1:2" x14ac:dyDescent="0.25">
      <c r="A1932" t="s">
        <v>4522</v>
      </c>
      <c r="B1932" t="s">
        <v>4521</v>
      </c>
    </row>
    <row r="1933" spans="1:2" x14ac:dyDescent="0.25">
      <c r="A1933" t="s">
        <v>4524</v>
      </c>
      <c r="B1933" t="s">
        <v>4523</v>
      </c>
    </row>
    <row r="1934" spans="1:2" x14ac:dyDescent="0.25">
      <c r="A1934" t="s">
        <v>4526</v>
      </c>
      <c r="B1934" t="s">
        <v>4525</v>
      </c>
    </row>
    <row r="1935" spans="1:2" x14ac:dyDescent="0.25">
      <c r="A1935" t="s">
        <v>4528</v>
      </c>
      <c r="B1935" t="s">
        <v>4527</v>
      </c>
    </row>
    <row r="1936" spans="1:2" x14ac:dyDescent="0.25">
      <c r="A1936" t="s">
        <v>4530</v>
      </c>
      <c r="B1936" t="s">
        <v>4529</v>
      </c>
    </row>
    <row r="1937" spans="1:2" x14ac:dyDescent="0.25">
      <c r="A1937" t="s">
        <v>4532</v>
      </c>
      <c r="B1937" t="s">
        <v>4531</v>
      </c>
    </row>
    <row r="1938" spans="1:2" x14ac:dyDescent="0.25">
      <c r="A1938" t="s">
        <v>4534</v>
      </c>
      <c r="B1938" t="s">
        <v>4533</v>
      </c>
    </row>
    <row r="1939" spans="1:2" x14ac:dyDescent="0.25">
      <c r="A1939" t="s">
        <v>4536</v>
      </c>
      <c r="B1939" t="s">
        <v>4535</v>
      </c>
    </row>
    <row r="1940" spans="1:2" x14ac:dyDescent="0.25">
      <c r="A1940" t="s">
        <v>4538</v>
      </c>
      <c r="B1940" t="s">
        <v>4537</v>
      </c>
    </row>
    <row r="1941" spans="1:2" x14ac:dyDescent="0.25">
      <c r="A1941" t="s">
        <v>4540</v>
      </c>
      <c r="B1941" t="s">
        <v>4539</v>
      </c>
    </row>
    <row r="1942" spans="1:2" x14ac:dyDescent="0.25">
      <c r="A1942" t="s">
        <v>4542</v>
      </c>
      <c r="B1942" t="s">
        <v>4541</v>
      </c>
    </row>
    <row r="1943" spans="1:2" x14ac:dyDescent="0.25">
      <c r="A1943" t="s">
        <v>4544</v>
      </c>
      <c r="B1943" t="s">
        <v>4543</v>
      </c>
    </row>
    <row r="1944" spans="1:2" x14ac:dyDescent="0.25">
      <c r="A1944" t="s">
        <v>4546</v>
      </c>
      <c r="B1944" t="s">
        <v>4545</v>
      </c>
    </row>
    <row r="1945" spans="1:2" x14ac:dyDescent="0.25">
      <c r="A1945" t="s">
        <v>4548</v>
      </c>
      <c r="B1945" t="s">
        <v>4547</v>
      </c>
    </row>
    <row r="1946" spans="1:2" x14ac:dyDescent="0.25">
      <c r="A1946" t="s">
        <v>4550</v>
      </c>
      <c r="B1946" t="s">
        <v>4549</v>
      </c>
    </row>
    <row r="1947" spans="1:2" x14ac:dyDescent="0.25">
      <c r="A1947" t="s">
        <v>4552</v>
      </c>
      <c r="B1947" t="s">
        <v>4551</v>
      </c>
    </row>
    <row r="1948" spans="1:2" x14ac:dyDescent="0.25">
      <c r="A1948" t="s">
        <v>4554</v>
      </c>
      <c r="B1948" t="s">
        <v>4553</v>
      </c>
    </row>
    <row r="1949" spans="1:2" x14ac:dyDescent="0.25">
      <c r="A1949" t="s">
        <v>4556</v>
      </c>
      <c r="B1949" t="s">
        <v>4555</v>
      </c>
    </row>
    <row r="1950" spans="1:2" x14ac:dyDescent="0.25">
      <c r="A1950" t="s">
        <v>4558</v>
      </c>
      <c r="B1950" t="s">
        <v>4557</v>
      </c>
    </row>
    <row r="1951" spans="1:2" x14ac:dyDescent="0.25">
      <c r="A1951" t="s">
        <v>4560</v>
      </c>
      <c r="B1951" t="s">
        <v>4559</v>
      </c>
    </row>
    <row r="1952" spans="1:2" x14ac:dyDescent="0.25">
      <c r="A1952" t="s">
        <v>4562</v>
      </c>
      <c r="B1952" t="s">
        <v>4561</v>
      </c>
    </row>
    <row r="1953" spans="1:2" x14ac:dyDescent="0.25">
      <c r="A1953" t="s">
        <v>4564</v>
      </c>
      <c r="B1953" t="s">
        <v>4563</v>
      </c>
    </row>
    <row r="1954" spans="1:2" x14ac:dyDescent="0.25">
      <c r="A1954" t="s">
        <v>4566</v>
      </c>
      <c r="B1954" t="s">
        <v>4565</v>
      </c>
    </row>
    <row r="1955" spans="1:2" x14ac:dyDescent="0.25">
      <c r="A1955" t="s">
        <v>4568</v>
      </c>
      <c r="B1955" t="s">
        <v>4567</v>
      </c>
    </row>
    <row r="1956" spans="1:2" x14ac:dyDescent="0.25">
      <c r="A1956" t="s">
        <v>4570</v>
      </c>
      <c r="B1956" t="s">
        <v>4569</v>
      </c>
    </row>
    <row r="1957" spans="1:2" x14ac:dyDescent="0.25">
      <c r="A1957" t="s">
        <v>4572</v>
      </c>
      <c r="B1957" t="s">
        <v>4571</v>
      </c>
    </row>
    <row r="1958" spans="1:2" x14ac:dyDescent="0.25">
      <c r="A1958" t="s">
        <v>4574</v>
      </c>
      <c r="B1958" t="s">
        <v>4573</v>
      </c>
    </row>
    <row r="1959" spans="1:2" x14ac:dyDescent="0.25">
      <c r="A1959" t="s">
        <v>4576</v>
      </c>
      <c r="B1959" t="s">
        <v>4575</v>
      </c>
    </row>
    <row r="1960" spans="1:2" x14ac:dyDescent="0.25">
      <c r="A1960" t="s">
        <v>4578</v>
      </c>
      <c r="B1960" t="s">
        <v>4577</v>
      </c>
    </row>
    <row r="1961" spans="1:2" x14ac:dyDescent="0.25">
      <c r="A1961" t="s">
        <v>4580</v>
      </c>
      <c r="B1961" t="s">
        <v>4579</v>
      </c>
    </row>
    <row r="1962" spans="1:2" x14ac:dyDescent="0.25">
      <c r="A1962" t="s">
        <v>4582</v>
      </c>
      <c r="B1962" t="s">
        <v>4581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workbookViewId="0">
      <pane ySplit="1" topLeftCell="A2" activePane="bottomLeft" state="frozen"/>
      <selection pane="bottomLeft" activeCell="C22" sqref="C22"/>
    </sheetView>
  </sheetViews>
  <sheetFormatPr defaultColWidth="36.5703125" defaultRowHeight="15" x14ac:dyDescent="0.25"/>
  <cols>
    <col min="1" max="16384" width="36.5703125" style="91"/>
  </cols>
  <sheetData>
    <row r="1" spans="1:5" s="100" customFormat="1" x14ac:dyDescent="0.25">
      <c r="A1" s="89" t="s">
        <v>6198</v>
      </c>
      <c r="B1" s="89" t="s">
        <v>900</v>
      </c>
      <c r="C1" s="89" t="s">
        <v>6205</v>
      </c>
      <c r="D1" s="89" t="s">
        <v>6183</v>
      </c>
      <c r="E1" s="90" t="s">
        <v>656</v>
      </c>
    </row>
    <row r="2" spans="1:5" x14ac:dyDescent="0.25">
      <c r="A2" s="92" t="s">
        <v>5072</v>
      </c>
      <c r="B2" s="93"/>
      <c r="C2" s="93"/>
      <c r="D2" s="93"/>
      <c r="E2" s="93"/>
    </row>
    <row r="3" spans="1:5" s="99" customFormat="1" x14ac:dyDescent="0.25">
      <c r="A3" s="97" t="s">
        <v>219</v>
      </c>
      <c r="B3" s="97" t="s">
        <v>657</v>
      </c>
      <c r="C3" s="97"/>
      <c r="D3" s="97"/>
      <c r="E3" s="98" t="s">
        <v>388</v>
      </c>
    </row>
    <row r="4" spans="1:5" s="99" customFormat="1" x14ac:dyDescent="0.25">
      <c r="A4" s="97"/>
      <c r="B4" s="97" t="s">
        <v>6199</v>
      </c>
      <c r="C4" s="97"/>
      <c r="D4" s="97"/>
      <c r="E4" s="98" t="s">
        <v>473</v>
      </c>
    </row>
    <row r="5" spans="1:5" s="99" customFormat="1" x14ac:dyDescent="0.25">
      <c r="A5" s="97"/>
      <c r="B5" s="97"/>
      <c r="C5" s="97"/>
      <c r="D5" s="97"/>
      <c r="E5" s="98"/>
    </row>
    <row r="6" spans="1:5" s="99" customFormat="1" x14ac:dyDescent="0.25">
      <c r="A6" s="97" t="s">
        <v>28</v>
      </c>
      <c r="B6" s="97" t="s">
        <v>671</v>
      </c>
      <c r="C6" s="97"/>
      <c r="D6" s="97"/>
      <c r="E6" s="98" t="s">
        <v>388</v>
      </c>
    </row>
    <row r="7" spans="1:5" s="99" customFormat="1" x14ac:dyDescent="0.25">
      <c r="A7" s="97"/>
      <c r="B7" s="97" t="s">
        <v>6199</v>
      </c>
      <c r="C7" s="97"/>
      <c r="D7" s="97"/>
      <c r="E7" s="98" t="s">
        <v>473</v>
      </c>
    </row>
    <row r="8" spans="1:5" s="99" customFormat="1" x14ac:dyDescent="0.25">
      <c r="A8" s="97"/>
      <c r="B8" s="97"/>
      <c r="C8" s="97"/>
      <c r="D8" s="97"/>
      <c r="E8" s="98"/>
    </row>
    <row r="9" spans="1:5" x14ac:dyDescent="0.25">
      <c r="A9" s="92" t="s">
        <v>6443</v>
      </c>
      <c r="B9" s="92"/>
      <c r="C9" s="92"/>
      <c r="D9" s="92"/>
      <c r="E9" s="96"/>
    </row>
    <row r="10" spans="1:5" x14ac:dyDescent="0.25">
      <c r="A10" s="94" t="s">
        <v>222</v>
      </c>
      <c r="B10" s="94" t="s">
        <v>799</v>
      </c>
      <c r="C10" s="94" t="s">
        <v>3476</v>
      </c>
      <c r="D10" s="94" t="s">
        <v>222</v>
      </c>
      <c r="E10" s="95" t="s">
        <v>434</v>
      </c>
    </row>
    <row r="11" spans="1:5" x14ac:dyDescent="0.25">
      <c r="A11" s="94"/>
      <c r="B11" s="94" t="s">
        <v>6199</v>
      </c>
      <c r="C11" s="94"/>
      <c r="D11" s="94"/>
      <c r="E11" s="95" t="s">
        <v>592</v>
      </c>
    </row>
    <row r="12" spans="1:5" x14ac:dyDescent="0.25">
      <c r="A12" s="94"/>
      <c r="B12" s="94" t="s">
        <v>6199</v>
      </c>
      <c r="C12" s="94"/>
      <c r="D12" s="94"/>
      <c r="E12" s="95" t="s">
        <v>593</v>
      </c>
    </row>
    <row r="13" spans="1:5" x14ac:dyDescent="0.25">
      <c r="A13" s="94"/>
      <c r="B13" s="94" t="s">
        <v>6199</v>
      </c>
      <c r="C13" s="94"/>
      <c r="D13" s="94"/>
      <c r="E13" s="95" t="s">
        <v>626</v>
      </c>
    </row>
    <row r="14" spans="1:5" x14ac:dyDescent="0.25">
      <c r="A14" s="94"/>
      <c r="B14" s="94" t="s">
        <v>6199</v>
      </c>
      <c r="C14" s="94"/>
      <c r="D14" s="94"/>
      <c r="E14" s="95" t="s">
        <v>627</v>
      </c>
    </row>
    <row r="15" spans="1:5" x14ac:dyDescent="0.25">
      <c r="A15" s="94"/>
      <c r="B15" s="94" t="s">
        <v>6199</v>
      </c>
      <c r="C15" s="94"/>
      <c r="D15" s="94"/>
      <c r="E15" s="95" t="s">
        <v>628</v>
      </c>
    </row>
    <row r="16" spans="1:5" x14ac:dyDescent="0.25">
      <c r="A16" s="94"/>
      <c r="B16" s="94" t="s">
        <v>6199</v>
      </c>
      <c r="C16" s="94"/>
      <c r="D16" s="94"/>
      <c r="E16" s="95" t="s">
        <v>596</v>
      </c>
    </row>
    <row r="17" spans="1:5" x14ac:dyDescent="0.25">
      <c r="A17" s="94"/>
      <c r="B17" s="94" t="s">
        <v>6199</v>
      </c>
      <c r="C17" s="94"/>
      <c r="D17" s="94"/>
      <c r="E17" s="95" t="s">
        <v>595</v>
      </c>
    </row>
    <row r="18" spans="1:5" x14ac:dyDescent="0.25">
      <c r="A18" s="94"/>
      <c r="B18" s="94" t="s">
        <v>6199</v>
      </c>
      <c r="C18" s="94"/>
      <c r="D18" s="94"/>
      <c r="E18" s="95" t="s">
        <v>597</v>
      </c>
    </row>
    <row r="19" spans="1:5" x14ac:dyDescent="0.25">
      <c r="A19" s="94"/>
      <c r="B19" s="94" t="s">
        <v>6199</v>
      </c>
      <c r="C19" s="94"/>
      <c r="D19" s="94"/>
      <c r="E19" s="95" t="s">
        <v>598</v>
      </c>
    </row>
    <row r="20" spans="1:5" x14ac:dyDescent="0.25">
      <c r="A20" s="94"/>
      <c r="B20" s="94"/>
      <c r="C20" s="94"/>
      <c r="D20" s="94"/>
      <c r="E20" s="95"/>
    </row>
    <row r="21" spans="1:5" x14ac:dyDescent="0.25">
      <c r="A21" s="94" t="s">
        <v>224</v>
      </c>
      <c r="B21" s="94" t="s">
        <v>800</v>
      </c>
      <c r="C21" s="94" t="s">
        <v>3477</v>
      </c>
      <c r="D21" s="94" t="s">
        <v>224</v>
      </c>
      <c r="E21" s="95" t="s">
        <v>434</v>
      </c>
    </row>
    <row r="22" spans="1:5" x14ac:dyDescent="0.25">
      <c r="A22" s="94"/>
      <c r="B22" s="94" t="s">
        <v>6199</v>
      </c>
      <c r="C22" s="94"/>
      <c r="D22" s="94"/>
      <c r="E22" s="95" t="s">
        <v>592</v>
      </c>
    </row>
    <row r="23" spans="1:5" x14ac:dyDescent="0.25">
      <c r="A23" s="94"/>
      <c r="B23" s="94" t="s">
        <v>6199</v>
      </c>
      <c r="C23" s="94"/>
      <c r="D23" s="94"/>
      <c r="E23" s="95" t="s">
        <v>593</v>
      </c>
    </row>
    <row r="24" spans="1:5" x14ac:dyDescent="0.25">
      <c r="A24" s="94"/>
      <c r="B24" s="94" t="s">
        <v>6199</v>
      </c>
      <c r="C24" s="94"/>
      <c r="D24" s="94"/>
      <c r="E24" s="95" t="s">
        <v>626</v>
      </c>
    </row>
    <row r="25" spans="1:5" x14ac:dyDescent="0.25">
      <c r="A25" s="94"/>
      <c r="B25" s="94" t="s">
        <v>6199</v>
      </c>
      <c r="C25" s="94"/>
      <c r="D25" s="94"/>
      <c r="E25" s="95" t="s">
        <v>627</v>
      </c>
    </row>
    <row r="26" spans="1:5" x14ac:dyDescent="0.25">
      <c r="A26" s="94"/>
      <c r="B26" s="94" t="s">
        <v>6199</v>
      </c>
      <c r="C26" s="94"/>
      <c r="D26" s="94"/>
      <c r="E26" s="95" t="s">
        <v>628</v>
      </c>
    </row>
    <row r="27" spans="1:5" x14ac:dyDescent="0.25">
      <c r="A27" s="94"/>
      <c r="B27" s="94" t="s">
        <v>6199</v>
      </c>
      <c r="C27" s="94"/>
      <c r="D27" s="94"/>
      <c r="E27" s="95" t="s">
        <v>596</v>
      </c>
    </row>
    <row r="28" spans="1:5" x14ac:dyDescent="0.25">
      <c r="A28" s="94"/>
      <c r="B28" s="94" t="s">
        <v>6199</v>
      </c>
      <c r="C28" s="94"/>
      <c r="D28" s="94"/>
      <c r="E28" s="95" t="s">
        <v>595</v>
      </c>
    </row>
    <row r="29" spans="1:5" x14ac:dyDescent="0.25">
      <c r="A29" s="94"/>
      <c r="B29" s="94" t="s">
        <v>6199</v>
      </c>
      <c r="C29" s="94"/>
      <c r="D29" s="94"/>
      <c r="E29" s="95" t="s">
        <v>597</v>
      </c>
    </row>
    <row r="30" spans="1:5" x14ac:dyDescent="0.25">
      <c r="A30" s="94"/>
      <c r="B30" s="94" t="s">
        <v>6199</v>
      </c>
      <c r="C30" s="94"/>
      <c r="D30" s="94"/>
      <c r="E30" s="95" t="s">
        <v>598</v>
      </c>
    </row>
    <row r="31" spans="1:5" x14ac:dyDescent="0.25">
      <c r="A31" s="94"/>
      <c r="B31" s="94"/>
      <c r="C31" s="94"/>
      <c r="D31" s="94"/>
      <c r="E31" s="95"/>
    </row>
    <row r="32" spans="1:5" x14ac:dyDescent="0.25">
      <c r="A32" s="94" t="s">
        <v>226</v>
      </c>
      <c r="B32" s="94" t="s">
        <v>801</v>
      </c>
      <c r="C32" s="94" t="s">
        <v>2277</v>
      </c>
      <c r="D32" s="94" t="s">
        <v>226</v>
      </c>
      <c r="E32" s="95" t="s">
        <v>444</v>
      </c>
    </row>
    <row r="33" spans="1:5" x14ac:dyDescent="0.25">
      <c r="A33" s="94"/>
      <c r="B33" s="94" t="s">
        <v>6199</v>
      </c>
      <c r="C33" s="94"/>
      <c r="D33" s="94"/>
      <c r="E33" s="95" t="s">
        <v>599</v>
      </c>
    </row>
    <row r="34" spans="1:5" x14ac:dyDescent="0.25">
      <c r="A34" s="94"/>
      <c r="B34" s="94" t="s">
        <v>6199</v>
      </c>
      <c r="C34" s="94"/>
      <c r="D34" s="94"/>
      <c r="E34" s="95" t="s">
        <v>630</v>
      </c>
    </row>
    <row r="35" spans="1:5" x14ac:dyDescent="0.25">
      <c r="A35" s="94"/>
      <c r="B35" s="94" t="s">
        <v>6199</v>
      </c>
      <c r="C35" s="94"/>
      <c r="D35" s="94"/>
      <c r="E35" s="95" t="s">
        <v>631</v>
      </c>
    </row>
    <row r="36" spans="1:5" x14ac:dyDescent="0.25">
      <c r="A36" s="94"/>
      <c r="B36" s="94"/>
      <c r="C36" s="94"/>
      <c r="D36" s="94"/>
      <c r="E36" s="95"/>
    </row>
    <row r="37" spans="1:5" x14ac:dyDescent="0.25">
      <c r="A37" s="94" t="s">
        <v>227</v>
      </c>
      <c r="B37" s="94" t="s">
        <v>802</v>
      </c>
      <c r="C37" s="94" t="s">
        <v>3165</v>
      </c>
      <c r="D37" s="94" t="s">
        <v>227</v>
      </c>
      <c r="E37" s="95" t="s">
        <v>231</v>
      </c>
    </row>
    <row r="38" spans="1:5" x14ac:dyDescent="0.25">
      <c r="A38" s="94"/>
      <c r="B38" s="94"/>
      <c r="C38" s="94"/>
      <c r="D38" s="94"/>
      <c r="E38" s="95"/>
    </row>
    <row r="39" spans="1:5" x14ac:dyDescent="0.25">
      <c r="A39" s="94" t="s">
        <v>228</v>
      </c>
      <c r="B39" s="94" t="s">
        <v>803</v>
      </c>
      <c r="C39" s="94" t="s">
        <v>2278</v>
      </c>
      <c r="D39" s="94" t="s">
        <v>228</v>
      </c>
      <c r="E39" s="95" t="s">
        <v>232</v>
      </c>
    </row>
    <row r="40" spans="1:5" x14ac:dyDescent="0.25">
      <c r="A40" s="94"/>
      <c r="B40" s="94"/>
      <c r="C40" s="94"/>
      <c r="D40" s="94"/>
      <c r="E40" s="95"/>
    </row>
    <row r="41" spans="1:5" x14ac:dyDescent="0.25">
      <c r="A41" s="94"/>
      <c r="B41" s="94"/>
      <c r="C41" s="94"/>
      <c r="D41" s="94"/>
      <c r="E41" s="95"/>
    </row>
    <row r="42" spans="1:5" x14ac:dyDescent="0.25">
      <c r="A42" s="94" t="s">
        <v>234</v>
      </c>
      <c r="B42" s="94" t="s">
        <v>804</v>
      </c>
      <c r="C42" s="94" t="s">
        <v>3396</v>
      </c>
      <c r="D42" s="94" t="s">
        <v>5096</v>
      </c>
      <c r="E42" s="95" t="s">
        <v>235</v>
      </c>
    </row>
    <row r="43" spans="1:5" x14ac:dyDescent="0.25">
      <c r="A43" s="94" t="s">
        <v>258</v>
      </c>
      <c r="B43" s="94" t="s">
        <v>816</v>
      </c>
      <c r="C43" s="94" t="s">
        <v>3399</v>
      </c>
      <c r="D43" s="94" t="s">
        <v>5116</v>
      </c>
      <c r="E43" s="95"/>
    </row>
    <row r="44" spans="1:5" x14ac:dyDescent="0.25">
      <c r="A44" s="94"/>
      <c r="B44" s="94"/>
      <c r="C44" s="94"/>
      <c r="D44" s="94"/>
      <c r="E44" s="95"/>
    </row>
    <row r="45" spans="1:5" x14ac:dyDescent="0.25">
      <c r="A45" s="94" t="s">
        <v>236</v>
      </c>
      <c r="B45" s="94" t="s">
        <v>805</v>
      </c>
      <c r="C45" s="94" t="s">
        <v>3406</v>
      </c>
      <c r="D45" s="94" t="s">
        <v>5098</v>
      </c>
      <c r="E45" s="95" t="s">
        <v>235</v>
      </c>
    </row>
    <row r="46" spans="1:5" x14ac:dyDescent="0.25">
      <c r="A46" s="94" t="s">
        <v>259</v>
      </c>
      <c r="B46" s="94" t="s">
        <v>817</v>
      </c>
      <c r="C46" s="94" t="s">
        <v>3407</v>
      </c>
      <c r="D46" s="94" t="s">
        <v>5117</v>
      </c>
      <c r="E46" s="95"/>
    </row>
    <row r="47" spans="1:5" x14ac:dyDescent="0.25">
      <c r="A47" s="94"/>
      <c r="B47" s="94"/>
      <c r="C47" s="94"/>
      <c r="D47" s="94"/>
      <c r="E47" s="95"/>
    </row>
    <row r="48" spans="1:5" x14ac:dyDescent="0.25">
      <c r="A48" s="94" t="s">
        <v>237</v>
      </c>
      <c r="B48" s="94" t="s">
        <v>806</v>
      </c>
      <c r="C48" s="94" t="s">
        <v>1569</v>
      </c>
      <c r="D48" s="94" t="s">
        <v>5099</v>
      </c>
      <c r="E48" s="95" t="s">
        <v>445</v>
      </c>
    </row>
    <row r="49" spans="1:5" x14ac:dyDescent="0.25">
      <c r="A49" s="94" t="s">
        <v>260</v>
      </c>
      <c r="B49" s="94" t="s">
        <v>818</v>
      </c>
      <c r="C49" s="94" t="s">
        <v>2743</v>
      </c>
      <c r="D49" s="94" t="s">
        <v>5119</v>
      </c>
      <c r="E49" s="95" t="s">
        <v>263</v>
      </c>
    </row>
    <row r="50" spans="1:5" x14ac:dyDescent="0.25">
      <c r="A50" s="94"/>
      <c r="B50" s="94"/>
      <c r="C50" s="94"/>
      <c r="D50" s="94"/>
      <c r="E50" s="95"/>
    </row>
    <row r="51" spans="1:5" x14ac:dyDescent="0.25">
      <c r="A51" s="94" t="s">
        <v>238</v>
      </c>
      <c r="B51" s="94" t="s">
        <v>807</v>
      </c>
      <c r="C51" s="94" t="s">
        <v>1530</v>
      </c>
      <c r="D51" s="94" t="s">
        <v>5100</v>
      </c>
      <c r="E51" s="95" t="s">
        <v>241</v>
      </c>
    </row>
    <row r="52" spans="1:5" x14ac:dyDescent="0.25">
      <c r="A52" s="94" t="s">
        <v>261</v>
      </c>
      <c r="B52" s="94" t="s">
        <v>819</v>
      </c>
      <c r="C52" s="94" t="s">
        <v>1531</v>
      </c>
      <c r="D52" s="94" t="s">
        <v>5120</v>
      </c>
      <c r="E52" s="95"/>
    </row>
    <row r="53" spans="1:5" x14ac:dyDescent="0.25">
      <c r="A53" s="94"/>
      <c r="B53" s="94"/>
      <c r="C53" s="94"/>
      <c r="D53" s="94"/>
      <c r="E53" s="95"/>
    </row>
    <row r="54" spans="1:5" x14ac:dyDescent="0.25">
      <c r="A54" s="94" t="s">
        <v>239</v>
      </c>
      <c r="B54" s="94" t="s">
        <v>808</v>
      </c>
      <c r="C54" s="94" t="s">
        <v>1532</v>
      </c>
      <c r="D54" s="94" t="s">
        <v>5101</v>
      </c>
      <c r="E54" s="95" t="s">
        <v>242</v>
      </c>
    </row>
    <row r="55" spans="1:5" x14ac:dyDescent="0.25">
      <c r="A55" s="94" t="s">
        <v>262</v>
      </c>
      <c r="B55" s="94" t="s">
        <v>820</v>
      </c>
      <c r="C55" s="94" t="s">
        <v>1533</v>
      </c>
      <c r="D55" s="94" t="s">
        <v>5121</v>
      </c>
      <c r="E55" s="95"/>
    </row>
    <row r="56" spans="1:5" x14ac:dyDescent="0.25">
      <c r="A56" s="94"/>
      <c r="B56" s="94"/>
      <c r="C56" s="94"/>
      <c r="D56" s="94"/>
      <c r="E56" s="95"/>
    </row>
    <row r="57" spans="1:5" x14ac:dyDescent="0.25">
      <c r="A57" s="94" t="s">
        <v>243</v>
      </c>
      <c r="B57" s="94" t="s">
        <v>809</v>
      </c>
      <c r="C57" s="94" t="s">
        <v>4315</v>
      </c>
      <c r="D57" s="94" t="s">
        <v>5103</v>
      </c>
      <c r="E57" s="95" t="s">
        <v>249</v>
      </c>
    </row>
    <row r="58" spans="1:5" x14ac:dyDescent="0.25">
      <c r="A58" s="94" t="s">
        <v>264</v>
      </c>
      <c r="B58" s="94" t="s">
        <v>821</v>
      </c>
      <c r="C58" s="94" t="s">
        <v>4316</v>
      </c>
      <c r="D58" s="94" t="s">
        <v>5123</v>
      </c>
      <c r="E58" s="95"/>
    </row>
    <row r="59" spans="1:5" x14ac:dyDescent="0.25">
      <c r="A59" s="94"/>
      <c r="B59" s="94"/>
      <c r="C59" s="94"/>
      <c r="D59" s="94"/>
      <c r="E59" s="95"/>
    </row>
    <row r="60" spans="1:5" x14ac:dyDescent="0.25">
      <c r="A60" s="94" t="s">
        <v>244</v>
      </c>
      <c r="B60" s="94" t="s">
        <v>810</v>
      </c>
      <c r="C60" s="94" t="s">
        <v>1587</v>
      </c>
      <c r="D60" s="94" t="s">
        <v>5104</v>
      </c>
      <c r="E60" s="95" t="s">
        <v>250</v>
      </c>
    </row>
    <row r="61" spans="1:5" x14ac:dyDescent="0.25">
      <c r="A61" s="94" t="s">
        <v>265</v>
      </c>
      <c r="B61" s="94" t="s">
        <v>822</v>
      </c>
      <c r="C61" s="94" t="s">
        <v>2748</v>
      </c>
      <c r="D61" s="94" t="s">
        <v>5124</v>
      </c>
      <c r="E61" s="95"/>
    </row>
    <row r="62" spans="1:5" x14ac:dyDescent="0.25">
      <c r="A62" s="94"/>
      <c r="B62" s="94"/>
      <c r="C62" s="94"/>
      <c r="D62" s="94"/>
      <c r="E62" s="95"/>
    </row>
    <row r="63" spans="1:5" x14ac:dyDescent="0.25">
      <c r="A63" s="94" t="s">
        <v>245</v>
      </c>
      <c r="B63" s="94" t="s">
        <v>811</v>
      </c>
      <c r="C63" s="94" t="s">
        <v>3422</v>
      </c>
      <c r="D63" s="94" t="s">
        <v>5105</v>
      </c>
      <c r="E63" s="95" t="s">
        <v>251</v>
      </c>
    </row>
    <row r="64" spans="1:5" x14ac:dyDescent="0.25">
      <c r="A64" s="94" t="s">
        <v>266</v>
      </c>
      <c r="B64" s="94" t="s">
        <v>823</v>
      </c>
      <c r="C64" s="94" t="s">
        <v>3423</v>
      </c>
      <c r="D64" s="94" t="s">
        <v>5125</v>
      </c>
      <c r="E64" s="95"/>
    </row>
    <row r="65" spans="1:5" x14ac:dyDescent="0.25">
      <c r="A65" s="94"/>
      <c r="B65" s="94"/>
      <c r="C65" s="94"/>
      <c r="D65" s="94"/>
      <c r="E65" s="95"/>
    </row>
    <row r="66" spans="1:5" x14ac:dyDescent="0.25">
      <c r="A66" s="94" t="s">
        <v>246</v>
      </c>
      <c r="B66" s="94" t="s">
        <v>812</v>
      </c>
      <c r="C66" s="94" t="s">
        <v>1562</v>
      </c>
      <c r="D66" s="94" t="s">
        <v>5106</v>
      </c>
      <c r="E66" s="95" t="s">
        <v>252</v>
      </c>
    </row>
    <row r="67" spans="1:5" x14ac:dyDescent="0.25">
      <c r="A67" s="94" t="s">
        <v>267</v>
      </c>
      <c r="B67" s="94" t="s">
        <v>824</v>
      </c>
      <c r="C67" s="94" t="s">
        <v>2727</v>
      </c>
      <c r="D67" s="94" t="s">
        <v>5126</v>
      </c>
      <c r="E67" s="95"/>
    </row>
    <row r="68" spans="1:5" x14ac:dyDescent="0.25">
      <c r="A68" s="94"/>
      <c r="B68" s="94"/>
      <c r="C68" s="94"/>
      <c r="D68" s="94"/>
      <c r="E68" s="95"/>
    </row>
    <row r="69" spans="1:5" x14ac:dyDescent="0.25">
      <c r="A69" s="94" t="s">
        <v>247</v>
      </c>
      <c r="B69" s="94" t="s">
        <v>813</v>
      </c>
      <c r="C69" s="94" t="s">
        <v>1647</v>
      </c>
      <c r="D69" s="94" t="s">
        <v>5107</v>
      </c>
      <c r="E69" s="95" t="s">
        <v>253</v>
      </c>
    </row>
    <row r="70" spans="1:5" x14ac:dyDescent="0.25">
      <c r="A70" s="94" t="s">
        <v>268</v>
      </c>
      <c r="B70" s="94" t="s">
        <v>825</v>
      </c>
      <c r="C70" s="94" t="s">
        <v>2728</v>
      </c>
      <c r="D70" s="94" t="s">
        <v>5127</v>
      </c>
      <c r="E70" s="95"/>
    </row>
    <row r="71" spans="1:5" x14ac:dyDescent="0.25">
      <c r="A71" s="94"/>
      <c r="B71" s="94"/>
      <c r="C71" s="94"/>
      <c r="D71" s="94"/>
      <c r="E71" s="95"/>
    </row>
    <row r="72" spans="1:5" x14ac:dyDescent="0.25">
      <c r="A72" s="94" t="s">
        <v>248</v>
      </c>
      <c r="B72" s="94" t="s">
        <v>814</v>
      </c>
      <c r="C72" s="94" t="s">
        <v>1648</v>
      </c>
      <c r="D72" s="94" t="s">
        <v>5108</v>
      </c>
      <c r="E72" s="95" t="s">
        <v>254</v>
      </c>
    </row>
    <row r="73" spans="1:5" x14ac:dyDescent="0.25">
      <c r="A73" s="94" t="s">
        <v>269</v>
      </c>
      <c r="B73" s="94" t="s">
        <v>826</v>
      </c>
      <c r="C73" s="94" t="s">
        <v>2729</v>
      </c>
      <c r="D73" s="94" t="s">
        <v>5128</v>
      </c>
      <c r="E73" s="95"/>
    </row>
    <row r="74" spans="1:5" x14ac:dyDescent="0.25">
      <c r="A74" s="94"/>
      <c r="B74" s="94"/>
      <c r="C74" s="94"/>
      <c r="D74" s="94"/>
      <c r="E74" s="95"/>
    </row>
    <row r="75" spans="1:5" x14ac:dyDescent="0.25">
      <c r="A75" s="94" t="s">
        <v>255</v>
      </c>
      <c r="B75" s="94" t="s">
        <v>815</v>
      </c>
      <c r="C75" s="94" t="s">
        <v>3426</v>
      </c>
      <c r="D75" s="94" t="s">
        <v>5112</v>
      </c>
      <c r="E75" s="95" t="s">
        <v>446</v>
      </c>
    </row>
    <row r="76" spans="1:5" x14ac:dyDescent="0.25">
      <c r="A76" s="94"/>
      <c r="B76" s="94" t="s">
        <v>6199</v>
      </c>
      <c r="C76" s="94"/>
      <c r="D76" s="94"/>
      <c r="E76" s="95" t="s">
        <v>591</v>
      </c>
    </row>
    <row r="77" spans="1:5" x14ac:dyDescent="0.25">
      <c r="A77" s="94"/>
      <c r="B77" s="94"/>
      <c r="C77" s="94"/>
      <c r="D77" s="94"/>
      <c r="E77" s="95"/>
    </row>
    <row r="78" spans="1:5" x14ac:dyDescent="0.25">
      <c r="A78" s="94" t="s">
        <v>256</v>
      </c>
      <c r="B78" s="94" t="s">
        <v>658</v>
      </c>
      <c r="C78" s="94" t="s">
        <v>3372</v>
      </c>
      <c r="D78" s="94" t="s">
        <v>256</v>
      </c>
      <c r="E78" s="95" t="s">
        <v>92</v>
      </c>
    </row>
    <row r="79" spans="1:5" x14ac:dyDescent="0.25">
      <c r="A79" s="94" t="s">
        <v>270</v>
      </c>
      <c r="B79" s="94" t="s">
        <v>672</v>
      </c>
      <c r="C79" s="94" t="s">
        <v>2745</v>
      </c>
      <c r="D79" s="94" t="s">
        <v>2745</v>
      </c>
      <c r="E79" s="95" t="s">
        <v>474</v>
      </c>
    </row>
    <row r="80" spans="1:5" x14ac:dyDescent="0.25">
      <c r="A80" s="94"/>
      <c r="B80" s="94"/>
      <c r="C80" s="94"/>
      <c r="D80" s="94"/>
      <c r="E80" s="95"/>
    </row>
    <row r="81" spans="1:5" ht="48" x14ac:dyDescent="0.25">
      <c r="A81" s="94" t="s">
        <v>272</v>
      </c>
      <c r="B81" s="8" t="s">
        <v>827</v>
      </c>
      <c r="C81" s="94" t="s">
        <v>3683</v>
      </c>
      <c r="D81" s="94" t="s">
        <v>272</v>
      </c>
      <c r="E81" s="95" t="s">
        <v>275</v>
      </c>
    </row>
    <row r="82" spans="1:5" ht="48" x14ac:dyDescent="0.25">
      <c r="A82" s="94"/>
      <c r="B82" s="8" t="s">
        <v>830</v>
      </c>
      <c r="C82" s="8" t="s">
        <v>3686</v>
      </c>
      <c r="D82" s="94"/>
      <c r="E82" s="95"/>
    </row>
    <row r="83" spans="1:5" ht="48" x14ac:dyDescent="0.25">
      <c r="A83" s="94"/>
      <c r="B83" s="8" t="s">
        <v>833</v>
      </c>
      <c r="C83" s="8" t="s">
        <v>3687</v>
      </c>
      <c r="D83" s="94"/>
      <c r="E83" s="95"/>
    </row>
    <row r="84" spans="1:5" x14ac:dyDescent="0.25">
      <c r="A84" s="94"/>
      <c r="B84" s="8"/>
      <c r="C84" s="94"/>
      <c r="D84" s="94"/>
      <c r="E84" s="95"/>
    </row>
    <row r="85" spans="1:5" ht="36" x14ac:dyDescent="0.25">
      <c r="A85" s="94" t="s">
        <v>273</v>
      </c>
      <c r="B85" s="8" t="s">
        <v>828</v>
      </c>
      <c r="C85" s="8" t="s">
        <v>3688</v>
      </c>
      <c r="D85" s="94" t="s">
        <v>5138</v>
      </c>
      <c r="E85" s="95" t="s">
        <v>447</v>
      </c>
    </row>
    <row r="86" spans="1:5" ht="36" x14ac:dyDescent="0.25">
      <c r="A86" s="94"/>
      <c r="B86" s="8" t="s">
        <v>831</v>
      </c>
      <c r="C86" s="8" t="s">
        <v>3691</v>
      </c>
      <c r="D86" s="94"/>
      <c r="E86" s="95" t="s">
        <v>633</v>
      </c>
    </row>
    <row r="87" spans="1:5" ht="36" x14ac:dyDescent="0.25">
      <c r="A87" s="94"/>
      <c r="B87" s="8" t="s">
        <v>834</v>
      </c>
      <c r="C87" s="8" t="s">
        <v>3692</v>
      </c>
      <c r="D87" s="94"/>
      <c r="E87" s="95"/>
    </row>
    <row r="88" spans="1:5" x14ac:dyDescent="0.25">
      <c r="A88" s="94"/>
      <c r="B88" s="8"/>
      <c r="C88" s="94"/>
      <c r="D88" s="94"/>
      <c r="E88" s="95"/>
    </row>
    <row r="89" spans="1:5" ht="36" x14ac:dyDescent="0.25">
      <c r="A89" s="94" t="s">
        <v>274</v>
      </c>
      <c r="B89" s="8" t="s">
        <v>829</v>
      </c>
      <c r="C89" s="94" t="s">
        <v>3693</v>
      </c>
      <c r="D89" s="94" t="s">
        <v>5139</v>
      </c>
      <c r="E89" s="95" t="s">
        <v>448</v>
      </c>
    </row>
    <row r="90" spans="1:5" ht="36" x14ac:dyDescent="0.25">
      <c r="A90" s="94"/>
      <c r="B90" s="8" t="s">
        <v>832</v>
      </c>
      <c r="C90" s="85" t="s">
        <v>3696</v>
      </c>
      <c r="D90" s="94"/>
      <c r="E90" s="95" t="s">
        <v>634</v>
      </c>
    </row>
    <row r="91" spans="1:5" ht="36" x14ac:dyDescent="0.25">
      <c r="A91" s="94"/>
      <c r="B91" s="8" t="s">
        <v>835</v>
      </c>
      <c r="C91" s="85" t="s">
        <v>3697</v>
      </c>
      <c r="D91" s="94"/>
      <c r="E91" s="95"/>
    </row>
    <row r="92" spans="1:5" x14ac:dyDescent="0.25">
      <c r="A92" s="94"/>
      <c r="B92" s="94"/>
      <c r="C92" s="94"/>
      <c r="D92" s="94"/>
      <c r="E92" s="95"/>
    </row>
  </sheetData>
  <conditionalFormatting sqref="E1">
    <cfRule type="duplicateValues" dxfId="5" priority="2"/>
  </conditionalFormatting>
  <conditionalFormatting sqref="E3:E92">
    <cfRule type="duplicateValues" dxfId="4" priority="1"/>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topLeftCell="A63" workbookViewId="0">
      <selection activeCell="C82" sqref="C82"/>
    </sheetView>
  </sheetViews>
  <sheetFormatPr defaultRowHeight="15" x14ac:dyDescent="0.25"/>
  <cols>
    <col min="1" max="4" width="33.7109375" style="108" customWidth="1"/>
    <col min="5" max="5" width="34.7109375" style="108" customWidth="1"/>
    <col min="6" max="16384" width="9.140625" style="108"/>
  </cols>
  <sheetData>
    <row r="1" spans="1:5" x14ac:dyDescent="0.25">
      <c r="A1" s="132" t="s">
        <v>6445</v>
      </c>
      <c r="B1" s="135"/>
      <c r="C1" s="131"/>
      <c r="D1" s="129" t="s">
        <v>6447</v>
      </c>
      <c r="E1" s="132" t="s">
        <v>6446</v>
      </c>
    </row>
    <row r="2" spans="1:5" x14ac:dyDescent="0.25">
      <c r="A2" s="136" t="s">
        <v>900</v>
      </c>
      <c r="B2" s="136" t="s">
        <v>6205</v>
      </c>
      <c r="C2" s="136" t="s">
        <v>6183</v>
      </c>
      <c r="D2" s="137" t="s">
        <v>656</v>
      </c>
      <c r="E2" s="137" t="s">
        <v>6448</v>
      </c>
    </row>
    <row r="3" spans="1:5" x14ac:dyDescent="0.25">
      <c r="A3" s="109" t="s">
        <v>5688</v>
      </c>
      <c r="B3" s="109"/>
      <c r="C3" s="109"/>
      <c r="D3" s="110"/>
    </row>
    <row r="4" spans="1:5" s="111" customFormat="1" ht="12" x14ac:dyDescent="0.2">
      <c r="A4" s="8" t="s">
        <v>705</v>
      </c>
      <c r="B4" s="8" t="s">
        <v>2587</v>
      </c>
      <c r="C4" s="8" t="s">
        <v>84</v>
      </c>
      <c r="D4" s="111" t="s">
        <v>85</v>
      </c>
    </row>
    <row r="5" spans="1:5" s="111" customFormat="1" ht="12" x14ac:dyDescent="0.2">
      <c r="A5" s="8"/>
      <c r="B5" s="8"/>
      <c r="C5" s="8" t="s">
        <v>347</v>
      </c>
    </row>
    <row r="6" spans="1:5" s="111" customFormat="1" ht="12" x14ac:dyDescent="0.2">
      <c r="A6" s="8"/>
      <c r="B6" s="8"/>
      <c r="C6" s="8" t="s">
        <v>348</v>
      </c>
    </row>
    <row r="7" spans="1:5" s="111" customFormat="1" ht="12" x14ac:dyDescent="0.2">
      <c r="A7" s="8"/>
      <c r="B7" s="8"/>
      <c r="C7" s="8"/>
    </row>
    <row r="8" spans="1:5" s="111" customFormat="1" ht="12" x14ac:dyDescent="0.2">
      <c r="A8" s="8"/>
      <c r="B8" s="8"/>
      <c r="C8" s="8"/>
    </row>
    <row r="9" spans="1:5" s="111" customFormat="1" ht="12" x14ac:dyDescent="0.2">
      <c r="A9" s="8"/>
      <c r="B9" s="8"/>
      <c r="C9" s="8"/>
    </row>
    <row r="10" spans="1:5" s="111" customFormat="1" ht="12" x14ac:dyDescent="0.2">
      <c r="A10" s="109" t="s">
        <v>5745</v>
      </c>
      <c r="B10" s="115"/>
      <c r="C10" s="115"/>
      <c r="D10" s="116"/>
    </row>
    <row r="11" spans="1:5" s="111" customFormat="1" ht="24" x14ac:dyDescent="0.2">
      <c r="A11" s="8" t="s">
        <v>882</v>
      </c>
      <c r="B11" s="8" t="s">
        <v>3209</v>
      </c>
      <c r="C11" s="8" t="s">
        <v>349</v>
      </c>
      <c r="D11" s="111" t="s">
        <v>456</v>
      </c>
    </row>
    <row r="12" spans="1:5" s="111" customFormat="1" ht="12" x14ac:dyDescent="0.2">
      <c r="A12" s="8" t="s">
        <v>6199</v>
      </c>
      <c r="B12" s="8"/>
      <c r="C12" s="8"/>
      <c r="D12" s="111" t="s">
        <v>459</v>
      </c>
    </row>
    <row r="13" spans="1:5" s="111" customFormat="1" ht="12" x14ac:dyDescent="0.2">
      <c r="A13" s="8"/>
      <c r="B13" s="8"/>
      <c r="C13" s="8"/>
    </row>
    <row r="14" spans="1:5" s="111" customFormat="1" ht="12" x14ac:dyDescent="0.2">
      <c r="A14" s="8" t="s">
        <v>883</v>
      </c>
      <c r="B14" s="8" t="s">
        <v>3204</v>
      </c>
      <c r="C14" s="8" t="s">
        <v>350</v>
      </c>
      <c r="D14" s="111" t="s">
        <v>353</v>
      </c>
    </row>
    <row r="15" spans="1:5" s="111" customFormat="1" ht="12" x14ac:dyDescent="0.2">
      <c r="A15" s="8"/>
      <c r="B15" s="8"/>
      <c r="C15" s="8"/>
    </row>
    <row r="16" spans="1:5" s="111" customFormat="1" ht="12" x14ac:dyDescent="0.2">
      <c r="A16" s="8" t="s">
        <v>884</v>
      </c>
      <c r="B16" s="8" t="s">
        <v>3121</v>
      </c>
      <c r="C16" s="8" t="s">
        <v>351</v>
      </c>
      <c r="D16" s="111" t="s">
        <v>354</v>
      </c>
    </row>
    <row r="17" spans="1:4" s="111" customFormat="1" ht="12" x14ac:dyDescent="0.2">
      <c r="A17" s="8"/>
      <c r="B17" s="8"/>
      <c r="C17" s="8"/>
    </row>
    <row r="18" spans="1:4" s="111" customFormat="1" ht="12" x14ac:dyDescent="0.2">
      <c r="A18" s="8" t="s">
        <v>885</v>
      </c>
      <c r="B18" s="8" t="s">
        <v>2868</v>
      </c>
      <c r="C18" s="8" t="s">
        <v>355</v>
      </c>
      <c r="D18" s="111" t="s">
        <v>357</v>
      </c>
    </row>
    <row r="19" spans="1:4" s="111" customFormat="1" ht="12" x14ac:dyDescent="0.2">
      <c r="A19" s="8"/>
      <c r="B19" s="8"/>
      <c r="C19" s="8"/>
    </row>
    <row r="20" spans="1:4" s="111" customFormat="1" ht="12" x14ac:dyDescent="0.2">
      <c r="A20" s="8" t="s">
        <v>721</v>
      </c>
      <c r="B20" s="8" t="s">
        <v>117</v>
      </c>
      <c r="C20" s="8" t="s">
        <v>356</v>
      </c>
      <c r="D20" s="111" t="s">
        <v>406</v>
      </c>
    </row>
    <row r="21" spans="1:4" s="111" customFormat="1" ht="12" x14ac:dyDescent="0.2">
      <c r="A21" s="8" t="s">
        <v>6199</v>
      </c>
      <c r="B21" s="8"/>
      <c r="C21" s="8"/>
      <c r="D21" s="111" t="s">
        <v>468</v>
      </c>
    </row>
    <row r="22" spans="1:4" s="111" customFormat="1" ht="12" x14ac:dyDescent="0.2">
      <c r="A22" s="8"/>
      <c r="B22" s="8"/>
      <c r="C22" s="8"/>
    </row>
    <row r="23" spans="1:4" s="111" customFormat="1" ht="24" x14ac:dyDescent="0.2">
      <c r="A23" s="109" t="s">
        <v>5776</v>
      </c>
      <c r="B23" s="115"/>
      <c r="C23" s="115"/>
      <c r="D23" s="116"/>
    </row>
    <row r="24" spans="1:4" s="111" customFormat="1" ht="36" x14ac:dyDescent="0.2">
      <c r="A24" s="8" t="s">
        <v>886</v>
      </c>
      <c r="B24" s="8" t="s">
        <v>2181</v>
      </c>
      <c r="C24" s="8" t="s">
        <v>359</v>
      </c>
      <c r="D24" s="111" t="s">
        <v>457</v>
      </c>
    </row>
    <row r="25" spans="1:4" s="111" customFormat="1" ht="36" x14ac:dyDescent="0.2">
      <c r="A25" s="8" t="s">
        <v>887</v>
      </c>
      <c r="B25" s="8" t="s">
        <v>2182</v>
      </c>
      <c r="C25" s="8" t="s">
        <v>360</v>
      </c>
      <c r="D25" s="111" t="s">
        <v>650</v>
      </c>
    </row>
    <row r="26" spans="1:4" s="111" customFormat="1" ht="12" x14ac:dyDescent="0.2">
      <c r="A26" s="8"/>
      <c r="B26" s="8"/>
      <c r="C26" s="8"/>
    </row>
    <row r="27" spans="1:4" s="111" customFormat="1" ht="12" x14ac:dyDescent="0.2">
      <c r="A27" s="8" t="s">
        <v>739</v>
      </c>
      <c r="B27" s="8" t="s">
        <v>2134</v>
      </c>
      <c r="C27" s="8" t="s">
        <v>152</v>
      </c>
      <c r="D27" s="111" t="s">
        <v>424</v>
      </c>
    </row>
    <row r="28" spans="1:4" s="111" customFormat="1" ht="12" x14ac:dyDescent="0.2">
      <c r="A28" s="8" t="s">
        <v>6199</v>
      </c>
      <c r="B28" s="8"/>
      <c r="C28" s="8"/>
      <c r="D28" s="111" t="s">
        <v>559</v>
      </c>
    </row>
    <row r="29" spans="1:4" s="111" customFormat="1" ht="12" x14ac:dyDescent="0.2">
      <c r="A29" s="8" t="s">
        <v>6199</v>
      </c>
      <c r="B29" s="8"/>
      <c r="C29" s="8"/>
      <c r="D29" s="111" t="s">
        <v>560</v>
      </c>
    </row>
    <row r="30" spans="1:4" s="111" customFormat="1" ht="12" x14ac:dyDescent="0.2">
      <c r="A30" s="8" t="s">
        <v>6199</v>
      </c>
      <c r="B30" s="8"/>
      <c r="C30" s="8"/>
      <c r="D30" s="111" t="s">
        <v>561</v>
      </c>
    </row>
    <row r="31" spans="1:4" s="111" customFormat="1" ht="12" x14ac:dyDescent="0.2">
      <c r="A31" s="8" t="s">
        <v>6199</v>
      </c>
      <c r="B31" s="8"/>
      <c r="C31" s="8"/>
      <c r="D31" s="111" t="s">
        <v>562</v>
      </c>
    </row>
    <row r="32" spans="1:4" s="111" customFormat="1" ht="12" x14ac:dyDescent="0.2">
      <c r="A32" s="8"/>
      <c r="B32" s="8"/>
      <c r="C32" s="8"/>
    </row>
    <row r="33" spans="1:4" s="111" customFormat="1" ht="12" x14ac:dyDescent="0.2">
      <c r="A33" s="109" t="s">
        <v>5785</v>
      </c>
      <c r="B33" s="115"/>
      <c r="C33" s="115"/>
      <c r="D33" s="116"/>
    </row>
    <row r="34" spans="1:4" s="111" customFormat="1" ht="24" x14ac:dyDescent="0.2">
      <c r="A34" s="8" t="s">
        <v>728</v>
      </c>
      <c r="B34" s="8" t="s">
        <v>2213</v>
      </c>
      <c r="C34" s="8" t="s">
        <v>362</v>
      </c>
      <c r="D34" s="111" t="s">
        <v>413</v>
      </c>
    </row>
    <row r="35" spans="1:4" s="111" customFormat="1" ht="12" x14ac:dyDescent="0.2">
      <c r="A35" s="8" t="s">
        <v>6199</v>
      </c>
      <c r="B35" s="8"/>
      <c r="C35" s="8"/>
      <c r="D35" s="111" t="s">
        <v>529</v>
      </c>
    </row>
    <row r="36" spans="1:4" s="111" customFormat="1" ht="12" x14ac:dyDescent="0.2">
      <c r="A36" s="8"/>
      <c r="B36" s="8"/>
      <c r="C36" s="8"/>
    </row>
    <row r="37" spans="1:4" s="111" customFormat="1" ht="24" x14ac:dyDescent="0.2">
      <c r="A37" s="109" t="s">
        <v>5800</v>
      </c>
      <c r="B37" s="115"/>
      <c r="C37" s="115"/>
      <c r="D37" s="116"/>
    </row>
    <row r="38" spans="1:4" s="111" customFormat="1" ht="12" x14ac:dyDescent="0.2">
      <c r="A38" s="8" t="s">
        <v>730</v>
      </c>
      <c r="B38" s="8" t="s">
        <v>2977</v>
      </c>
      <c r="C38" s="8" t="s">
        <v>128</v>
      </c>
      <c r="D38" s="111" t="s">
        <v>415</v>
      </c>
    </row>
    <row r="39" spans="1:4" s="111" customFormat="1" ht="12" x14ac:dyDescent="0.2">
      <c r="A39" s="8" t="s">
        <v>6199</v>
      </c>
      <c r="B39" s="8"/>
      <c r="C39" s="8"/>
      <c r="D39" s="111" t="s">
        <v>536</v>
      </c>
    </row>
    <row r="40" spans="1:4" s="111" customFormat="1" ht="12" x14ac:dyDescent="0.2">
      <c r="A40" s="8"/>
      <c r="B40" s="8"/>
      <c r="C40" s="8"/>
    </row>
    <row r="41" spans="1:4" s="111" customFormat="1" ht="48" x14ac:dyDescent="0.2">
      <c r="A41" s="8" t="s">
        <v>729</v>
      </c>
      <c r="B41" s="8" t="s">
        <v>3294</v>
      </c>
      <c r="C41" s="8" t="s">
        <v>127</v>
      </c>
      <c r="D41" s="111" t="s">
        <v>458</v>
      </c>
    </row>
    <row r="42" spans="1:4" s="111" customFormat="1" ht="12" x14ac:dyDescent="0.2">
      <c r="A42" s="8" t="s">
        <v>6199</v>
      </c>
      <c r="B42" s="8"/>
      <c r="C42" s="8"/>
      <c r="D42" s="111" t="s">
        <v>651</v>
      </c>
    </row>
    <row r="43" spans="1:4" s="111" customFormat="1" ht="12" x14ac:dyDescent="0.2">
      <c r="A43" s="8"/>
      <c r="B43" s="8"/>
      <c r="C43" s="8"/>
    </row>
    <row r="44" spans="1:4" s="111" customFormat="1" ht="24" x14ac:dyDescent="0.2">
      <c r="A44" s="109" t="s">
        <v>5864</v>
      </c>
      <c r="B44" s="115"/>
      <c r="C44" s="115"/>
      <c r="D44" s="116"/>
    </row>
    <row r="45" spans="1:4" s="111" customFormat="1" ht="36" x14ac:dyDescent="0.2">
      <c r="A45" s="8" t="s">
        <v>888</v>
      </c>
      <c r="B45" s="8" t="s">
        <v>3216</v>
      </c>
      <c r="C45" s="8" t="s">
        <v>366</v>
      </c>
      <c r="D45" s="111" t="s">
        <v>368</v>
      </c>
    </row>
    <row r="46" spans="1:4" s="111" customFormat="1" ht="12" x14ac:dyDescent="0.2">
      <c r="A46" s="8"/>
      <c r="B46" s="8"/>
      <c r="C46" s="8"/>
    </row>
    <row r="47" spans="1:4" s="111" customFormat="1" ht="36" x14ac:dyDescent="0.2">
      <c r="A47" s="8" t="s">
        <v>889</v>
      </c>
      <c r="B47" s="8" t="s">
        <v>3726</v>
      </c>
      <c r="C47" s="8" t="s">
        <v>367</v>
      </c>
      <c r="D47" s="111" t="s">
        <v>369</v>
      </c>
    </row>
    <row r="48" spans="1:4" s="111" customFormat="1" ht="12" x14ac:dyDescent="0.2">
      <c r="A48" s="8"/>
      <c r="B48" s="8"/>
      <c r="C48" s="8"/>
    </row>
    <row r="49" spans="1:4" s="111" customFormat="1" ht="36" x14ac:dyDescent="0.2">
      <c r="A49" s="8" t="s">
        <v>890</v>
      </c>
      <c r="B49" s="8" t="s">
        <v>2517</v>
      </c>
      <c r="C49" s="8" t="s">
        <v>370</v>
      </c>
      <c r="D49" s="111" t="s">
        <v>459</v>
      </c>
    </row>
    <row r="50" spans="1:4" s="111" customFormat="1" ht="12" x14ac:dyDescent="0.2">
      <c r="A50" s="8" t="s">
        <v>6199</v>
      </c>
      <c r="B50" s="8"/>
      <c r="C50" s="8"/>
      <c r="D50" s="111" t="s">
        <v>178</v>
      </c>
    </row>
    <row r="51" spans="1:4" s="111" customFormat="1" ht="12" x14ac:dyDescent="0.2">
      <c r="A51" s="8"/>
      <c r="B51" s="8"/>
      <c r="C51" s="8"/>
    </row>
    <row r="52" spans="1:4" s="111" customFormat="1" ht="36" x14ac:dyDescent="0.2">
      <c r="A52" s="8" t="s">
        <v>891</v>
      </c>
      <c r="B52" s="8" t="s">
        <v>3205</v>
      </c>
      <c r="C52" s="8" t="s">
        <v>371</v>
      </c>
      <c r="D52" s="111" t="s">
        <v>350</v>
      </c>
    </row>
    <row r="53" spans="1:4" s="111" customFormat="1" ht="12" x14ac:dyDescent="0.2">
      <c r="A53" s="8"/>
      <c r="B53" s="8"/>
      <c r="C53" s="8"/>
    </row>
    <row r="54" spans="1:4" s="111" customFormat="1" ht="36" x14ac:dyDescent="0.2">
      <c r="A54" s="8" t="s">
        <v>892</v>
      </c>
      <c r="B54" s="8" t="s">
        <v>3126</v>
      </c>
      <c r="C54" s="8" t="s">
        <v>372</v>
      </c>
      <c r="D54" s="111" t="s">
        <v>351</v>
      </c>
    </row>
    <row r="55" spans="1:4" s="111" customFormat="1" ht="12" x14ac:dyDescent="0.2">
      <c r="A55" s="8"/>
      <c r="B55" s="8"/>
      <c r="C55" s="8"/>
    </row>
    <row r="56" spans="1:4" s="111" customFormat="1" ht="36" x14ac:dyDescent="0.2">
      <c r="A56" s="8" t="s">
        <v>893</v>
      </c>
      <c r="B56" s="8" t="s">
        <v>2573</v>
      </c>
      <c r="C56" s="8" t="s">
        <v>373</v>
      </c>
      <c r="D56" s="111" t="s">
        <v>460</v>
      </c>
    </row>
    <row r="57" spans="1:4" s="111" customFormat="1" ht="12" x14ac:dyDescent="0.2">
      <c r="A57" s="8" t="s">
        <v>6199</v>
      </c>
      <c r="B57" s="8"/>
      <c r="C57" s="8"/>
      <c r="D57" s="111" t="s">
        <v>472</v>
      </c>
    </row>
    <row r="58" spans="1:4" s="111" customFormat="1" ht="12" x14ac:dyDescent="0.2">
      <c r="A58" s="8" t="s">
        <v>6199</v>
      </c>
      <c r="B58" s="8"/>
      <c r="C58" s="8"/>
      <c r="D58" s="111" t="s">
        <v>652</v>
      </c>
    </row>
    <row r="59" spans="1:4" s="111" customFormat="1" ht="12" x14ac:dyDescent="0.2">
      <c r="A59" s="8"/>
      <c r="B59" s="8"/>
      <c r="C59" s="8"/>
    </row>
    <row r="60" spans="1:4" s="111" customFormat="1" ht="36" x14ac:dyDescent="0.2">
      <c r="A60" s="8" t="s">
        <v>894</v>
      </c>
      <c r="B60" s="8" t="s">
        <v>3208</v>
      </c>
      <c r="C60" s="8" t="s">
        <v>374</v>
      </c>
      <c r="D60" s="111" t="s">
        <v>378</v>
      </c>
    </row>
    <row r="61" spans="1:4" s="111" customFormat="1" ht="12" x14ac:dyDescent="0.2">
      <c r="A61" s="8"/>
      <c r="B61" s="8"/>
      <c r="C61" s="8"/>
    </row>
    <row r="62" spans="1:4" s="111" customFormat="1" ht="36" x14ac:dyDescent="0.2">
      <c r="A62" s="8" t="s">
        <v>895</v>
      </c>
      <c r="B62" s="8" t="s">
        <v>2572</v>
      </c>
      <c r="C62" s="8" t="s">
        <v>375</v>
      </c>
      <c r="D62" s="111" t="s">
        <v>379</v>
      </c>
    </row>
    <row r="63" spans="1:4" s="111" customFormat="1" ht="12" x14ac:dyDescent="0.2">
      <c r="A63" s="8"/>
      <c r="B63" s="8"/>
      <c r="C63" s="8"/>
    </row>
    <row r="64" spans="1:4" s="111" customFormat="1" ht="12" x14ac:dyDescent="0.2">
      <c r="A64" s="8" t="s">
        <v>896</v>
      </c>
      <c r="B64" s="8" t="s">
        <v>3131</v>
      </c>
      <c r="C64" s="8" t="s">
        <v>380</v>
      </c>
      <c r="D64" s="111" t="s">
        <v>461</v>
      </c>
    </row>
    <row r="65" spans="1:4" s="111" customFormat="1" ht="24" x14ac:dyDescent="0.2">
      <c r="A65" s="8" t="s">
        <v>6199</v>
      </c>
      <c r="B65" s="8"/>
      <c r="C65" s="8"/>
      <c r="D65" s="111" t="s">
        <v>653</v>
      </c>
    </row>
    <row r="66" spans="1:4" s="111" customFormat="1" ht="12" x14ac:dyDescent="0.2">
      <c r="A66" s="8"/>
      <c r="B66" s="8"/>
      <c r="C66" s="8"/>
    </row>
    <row r="67" spans="1:4" s="111" customFormat="1" ht="12" x14ac:dyDescent="0.2">
      <c r="A67" s="8" t="s">
        <v>897</v>
      </c>
      <c r="B67" s="8" t="s">
        <v>3132</v>
      </c>
      <c r="C67" s="8" t="s">
        <v>381</v>
      </c>
      <c r="D67" s="111" t="s">
        <v>383</v>
      </c>
    </row>
    <row r="68" spans="1:4" s="111" customFormat="1" ht="12" x14ac:dyDescent="0.2">
      <c r="A68" s="8"/>
      <c r="B68" s="8"/>
      <c r="C68" s="8"/>
    </row>
    <row r="69" spans="1:4" s="111" customFormat="1" ht="36" x14ac:dyDescent="0.2">
      <c r="A69" s="8" t="s">
        <v>898</v>
      </c>
      <c r="B69" s="8" t="s">
        <v>4111</v>
      </c>
      <c r="C69" s="8" t="s">
        <v>384</v>
      </c>
      <c r="D69" s="111" t="s">
        <v>386</v>
      </c>
    </row>
    <row r="70" spans="1:4" s="111" customFormat="1" ht="12" x14ac:dyDescent="0.2">
      <c r="A70" s="8"/>
      <c r="B70" s="8"/>
      <c r="C70" s="8"/>
    </row>
    <row r="71" spans="1:4" s="111" customFormat="1" ht="36" x14ac:dyDescent="0.2">
      <c r="A71" s="8" t="s">
        <v>899</v>
      </c>
      <c r="B71" s="8" t="s">
        <v>4112</v>
      </c>
      <c r="C71" s="8" t="s">
        <v>385</v>
      </c>
      <c r="D71" s="111" t="s">
        <v>462</v>
      </c>
    </row>
    <row r="72" spans="1:4" s="111" customFormat="1" ht="12" x14ac:dyDescent="0.2">
      <c r="A72" s="8" t="s">
        <v>6199</v>
      </c>
      <c r="B72" s="8"/>
      <c r="C72" s="8"/>
      <c r="D72" s="111" t="s">
        <v>654</v>
      </c>
    </row>
    <row r="73" spans="1:4" s="111" customFormat="1" ht="24" x14ac:dyDescent="0.2">
      <c r="A73" s="8" t="s">
        <v>6199</v>
      </c>
      <c r="B73" s="8"/>
      <c r="C73" s="8"/>
      <c r="D73" s="111" t="s">
        <v>655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workbookViewId="0">
      <selection activeCell="C26" sqref="C26"/>
    </sheetView>
  </sheetViews>
  <sheetFormatPr defaultRowHeight="15" x14ac:dyDescent="0.25"/>
  <cols>
    <col min="1" max="5" width="33.7109375" style="108" customWidth="1"/>
    <col min="6" max="16384" width="9.140625" style="108"/>
  </cols>
  <sheetData>
    <row r="1" spans="1:5" x14ac:dyDescent="0.25">
      <c r="A1" s="106" t="s">
        <v>6198</v>
      </c>
      <c r="B1" s="106" t="s">
        <v>900</v>
      </c>
      <c r="C1" s="106" t="s">
        <v>6205</v>
      </c>
      <c r="D1" s="106" t="s">
        <v>6183</v>
      </c>
      <c r="E1" s="107" t="s">
        <v>656</v>
      </c>
    </row>
    <row r="2" spans="1:5" x14ac:dyDescent="0.25">
      <c r="A2" s="109" t="s">
        <v>5688</v>
      </c>
      <c r="B2" s="109"/>
      <c r="C2" s="109"/>
      <c r="D2" s="109"/>
      <c r="E2" s="110"/>
    </row>
    <row r="3" spans="1:5" s="111" customFormat="1" ht="12" x14ac:dyDescent="0.2">
      <c r="A3" s="8" t="s">
        <v>84</v>
      </c>
      <c r="B3" s="8" t="s">
        <v>705</v>
      </c>
      <c r="C3" s="8" t="s">
        <v>2587</v>
      </c>
      <c r="D3" s="8" t="s">
        <v>84</v>
      </c>
      <c r="E3" s="111" t="s">
        <v>85</v>
      </c>
    </row>
    <row r="4" spans="1:5" s="111" customFormat="1" ht="12" x14ac:dyDescent="0.2">
      <c r="A4" s="8" t="s">
        <v>347</v>
      </c>
      <c r="B4" s="8"/>
      <c r="C4" s="8"/>
      <c r="D4" s="8" t="s">
        <v>347</v>
      </c>
    </row>
    <row r="5" spans="1:5" s="111" customFormat="1" ht="12" x14ac:dyDescent="0.2">
      <c r="A5" s="8" t="s">
        <v>348</v>
      </c>
      <c r="B5" s="8"/>
      <c r="C5" s="8"/>
      <c r="D5" s="8" t="s">
        <v>348</v>
      </c>
    </row>
    <row r="6" spans="1:5" s="111" customFormat="1" ht="12" x14ac:dyDescent="0.2">
      <c r="A6" s="8"/>
      <c r="B6" s="8"/>
      <c r="C6" s="8"/>
      <c r="D6" s="8"/>
    </row>
    <row r="7" spans="1:5" s="111" customFormat="1" ht="12" x14ac:dyDescent="0.2">
      <c r="B7" s="8"/>
      <c r="C7" s="8"/>
      <c r="D7" s="8"/>
    </row>
    <row r="8" spans="1:5" s="111" customFormat="1" ht="12" x14ac:dyDescent="0.2">
      <c r="A8" s="8"/>
      <c r="B8" s="8"/>
      <c r="C8" s="8"/>
      <c r="D8" s="8"/>
    </row>
    <row r="9" spans="1:5" s="111" customFormat="1" ht="12" x14ac:dyDescent="0.2">
      <c r="A9" s="109" t="s">
        <v>5745</v>
      </c>
      <c r="B9" s="115"/>
      <c r="C9" s="115"/>
      <c r="D9" s="115"/>
      <c r="E9" s="116"/>
    </row>
    <row r="10" spans="1:5" s="111" customFormat="1" ht="24" x14ac:dyDescent="0.2">
      <c r="A10" s="8" t="s">
        <v>349</v>
      </c>
      <c r="B10" s="8" t="s">
        <v>882</v>
      </c>
      <c r="C10" s="8" t="s">
        <v>3209</v>
      </c>
      <c r="D10" s="8" t="s">
        <v>349</v>
      </c>
      <c r="E10" s="111" t="s">
        <v>456</v>
      </c>
    </row>
    <row r="11" spans="1:5" s="111" customFormat="1" ht="12" x14ac:dyDescent="0.2">
      <c r="A11" s="8"/>
      <c r="B11" s="8" t="s">
        <v>6199</v>
      </c>
      <c r="C11" s="8"/>
      <c r="D11" s="8"/>
      <c r="E11" s="111" t="s">
        <v>459</v>
      </c>
    </row>
    <row r="12" spans="1:5" s="111" customFormat="1" ht="12" x14ac:dyDescent="0.2">
      <c r="A12" s="8"/>
      <c r="B12" s="8"/>
      <c r="C12" s="8"/>
      <c r="D12" s="8"/>
    </row>
    <row r="13" spans="1:5" s="111" customFormat="1" ht="12" x14ac:dyDescent="0.2">
      <c r="A13" s="8" t="s">
        <v>350</v>
      </c>
      <c r="B13" s="8" t="s">
        <v>883</v>
      </c>
      <c r="C13" s="8" t="s">
        <v>3204</v>
      </c>
      <c r="D13" s="8" t="s">
        <v>350</v>
      </c>
      <c r="E13" s="111" t="s">
        <v>353</v>
      </c>
    </row>
    <row r="14" spans="1:5" s="111" customFormat="1" ht="12" x14ac:dyDescent="0.2">
      <c r="A14" s="8"/>
      <c r="B14" s="8"/>
      <c r="C14" s="8"/>
      <c r="D14" s="8"/>
    </row>
    <row r="15" spans="1:5" s="111" customFormat="1" ht="12" x14ac:dyDescent="0.2">
      <c r="A15" s="8" t="s">
        <v>351</v>
      </c>
      <c r="B15" s="8" t="s">
        <v>884</v>
      </c>
      <c r="C15" s="8" t="s">
        <v>3121</v>
      </c>
      <c r="D15" s="8" t="s">
        <v>351</v>
      </c>
      <c r="E15" s="111" t="s">
        <v>354</v>
      </c>
    </row>
    <row r="16" spans="1:5" s="111" customFormat="1" ht="12" x14ac:dyDescent="0.2">
      <c r="A16" s="8"/>
      <c r="B16" s="8"/>
      <c r="C16" s="8"/>
      <c r="D16" s="8"/>
    </row>
    <row r="17" spans="1:5" s="111" customFormat="1" ht="12" x14ac:dyDescent="0.2">
      <c r="A17" s="8" t="s">
        <v>355</v>
      </c>
      <c r="B17" s="8" t="s">
        <v>885</v>
      </c>
      <c r="C17" s="8" t="s">
        <v>2868</v>
      </c>
      <c r="D17" s="8" t="s">
        <v>355</v>
      </c>
      <c r="E17" s="111" t="s">
        <v>357</v>
      </c>
    </row>
    <row r="18" spans="1:5" s="111" customFormat="1" ht="12" x14ac:dyDescent="0.2">
      <c r="A18" s="8"/>
      <c r="B18" s="8"/>
      <c r="C18" s="8"/>
      <c r="D18" s="8"/>
    </row>
    <row r="19" spans="1:5" s="111" customFormat="1" ht="12" x14ac:dyDescent="0.2">
      <c r="A19" s="8" t="s">
        <v>356</v>
      </c>
      <c r="B19" s="8" t="s">
        <v>721</v>
      </c>
      <c r="C19" s="8"/>
      <c r="D19" s="8"/>
      <c r="E19" s="111" t="s">
        <v>406</v>
      </c>
    </row>
    <row r="20" spans="1:5" s="111" customFormat="1" ht="12" x14ac:dyDescent="0.2">
      <c r="A20" s="8"/>
      <c r="B20" s="8" t="s">
        <v>6199</v>
      </c>
      <c r="C20" s="8"/>
      <c r="D20" s="8"/>
      <c r="E20" s="111" t="s">
        <v>468</v>
      </c>
    </row>
    <row r="21" spans="1:5" s="111" customFormat="1" ht="12" x14ac:dyDescent="0.2">
      <c r="A21" s="8"/>
      <c r="B21" s="8"/>
      <c r="C21" s="8"/>
      <c r="D21" s="8"/>
    </row>
    <row r="22" spans="1:5" s="111" customFormat="1" ht="24" x14ac:dyDescent="0.2">
      <c r="A22" s="109" t="s">
        <v>5776</v>
      </c>
      <c r="B22" s="115"/>
      <c r="C22" s="115"/>
      <c r="D22" s="115"/>
      <c r="E22" s="116"/>
    </row>
    <row r="23" spans="1:5" s="111" customFormat="1" ht="36" x14ac:dyDescent="0.2">
      <c r="A23" s="8" t="s">
        <v>359</v>
      </c>
      <c r="B23" s="8" t="s">
        <v>886</v>
      </c>
      <c r="C23" s="8" t="s">
        <v>2181</v>
      </c>
      <c r="D23" s="8" t="s">
        <v>359</v>
      </c>
      <c r="E23" s="111" t="s">
        <v>457</v>
      </c>
    </row>
    <row r="24" spans="1:5" s="111" customFormat="1" ht="36" x14ac:dyDescent="0.2">
      <c r="A24" s="8" t="s">
        <v>360</v>
      </c>
      <c r="B24" s="8" t="s">
        <v>887</v>
      </c>
      <c r="C24" s="8" t="s">
        <v>2182</v>
      </c>
      <c r="D24" s="8" t="s">
        <v>360</v>
      </c>
      <c r="E24" s="111" t="s">
        <v>650</v>
      </c>
    </row>
    <row r="25" spans="1:5" s="111" customFormat="1" ht="12" x14ac:dyDescent="0.2">
      <c r="A25" s="8"/>
      <c r="B25" s="8"/>
      <c r="C25" s="8"/>
      <c r="D25" s="8"/>
    </row>
    <row r="26" spans="1:5" s="111" customFormat="1" ht="12" x14ac:dyDescent="0.2">
      <c r="A26" s="8" t="s">
        <v>152</v>
      </c>
      <c r="B26" s="8" t="s">
        <v>739</v>
      </c>
      <c r="C26" s="8" t="s">
        <v>2134</v>
      </c>
      <c r="D26" s="8" t="s">
        <v>152</v>
      </c>
      <c r="E26" s="111" t="s">
        <v>424</v>
      </c>
    </row>
    <row r="27" spans="1:5" s="111" customFormat="1" ht="12" x14ac:dyDescent="0.2">
      <c r="A27" s="8"/>
      <c r="B27" s="8" t="s">
        <v>6199</v>
      </c>
      <c r="C27" s="8"/>
      <c r="D27" s="8"/>
      <c r="E27" s="111" t="s">
        <v>559</v>
      </c>
    </row>
    <row r="28" spans="1:5" s="111" customFormat="1" ht="12" x14ac:dyDescent="0.2">
      <c r="A28" s="8"/>
      <c r="B28" s="8" t="s">
        <v>6199</v>
      </c>
      <c r="C28" s="8"/>
      <c r="D28" s="8"/>
      <c r="E28" s="111" t="s">
        <v>560</v>
      </c>
    </row>
    <row r="29" spans="1:5" s="111" customFormat="1" ht="12" x14ac:dyDescent="0.2">
      <c r="A29" s="8"/>
      <c r="B29" s="8" t="s">
        <v>6199</v>
      </c>
      <c r="C29" s="8"/>
      <c r="D29" s="8"/>
      <c r="E29" s="111" t="s">
        <v>561</v>
      </c>
    </row>
    <row r="30" spans="1:5" s="111" customFormat="1" ht="12" x14ac:dyDescent="0.2">
      <c r="A30" s="8"/>
      <c r="B30" s="8" t="s">
        <v>6199</v>
      </c>
      <c r="C30" s="8"/>
      <c r="D30" s="8"/>
      <c r="E30" s="111" t="s">
        <v>562</v>
      </c>
    </row>
    <row r="31" spans="1:5" s="111" customFormat="1" ht="12" x14ac:dyDescent="0.2">
      <c r="A31" s="8"/>
      <c r="B31" s="8"/>
      <c r="C31" s="8"/>
      <c r="D31" s="8"/>
    </row>
    <row r="32" spans="1:5" s="111" customFormat="1" ht="12" x14ac:dyDescent="0.2">
      <c r="A32" s="109" t="s">
        <v>5785</v>
      </c>
      <c r="B32" s="115"/>
      <c r="C32" s="115"/>
      <c r="D32" s="115"/>
      <c r="E32" s="116"/>
    </row>
    <row r="33" spans="1:5" s="111" customFormat="1" ht="24" x14ac:dyDescent="0.2">
      <c r="A33" s="8" t="s">
        <v>362</v>
      </c>
      <c r="B33" s="8" t="s">
        <v>728</v>
      </c>
      <c r="C33" s="8" t="s">
        <v>2213</v>
      </c>
      <c r="D33" s="8" t="s">
        <v>362</v>
      </c>
      <c r="E33" s="111" t="s">
        <v>413</v>
      </c>
    </row>
    <row r="34" spans="1:5" s="111" customFormat="1" ht="12" x14ac:dyDescent="0.2">
      <c r="A34" s="8"/>
      <c r="B34" s="8" t="s">
        <v>6199</v>
      </c>
      <c r="C34" s="8"/>
      <c r="D34" s="8"/>
      <c r="E34" s="111" t="s">
        <v>529</v>
      </c>
    </row>
    <row r="35" spans="1:5" s="111" customFormat="1" ht="12" x14ac:dyDescent="0.2">
      <c r="A35" s="8"/>
      <c r="B35" s="8"/>
      <c r="C35" s="8"/>
      <c r="D35" s="8"/>
    </row>
    <row r="36" spans="1:5" s="111" customFormat="1" ht="24" x14ac:dyDescent="0.2">
      <c r="A36" s="109" t="s">
        <v>5800</v>
      </c>
      <c r="B36" s="115"/>
      <c r="C36" s="115"/>
      <c r="D36" s="115"/>
      <c r="E36" s="116"/>
    </row>
    <row r="37" spans="1:5" s="111" customFormat="1" ht="12" x14ac:dyDescent="0.2">
      <c r="A37" s="8" t="s">
        <v>128</v>
      </c>
      <c r="B37" s="8" t="s">
        <v>730</v>
      </c>
      <c r="C37" s="8"/>
      <c r="D37" s="8"/>
      <c r="E37" s="111" t="s">
        <v>415</v>
      </c>
    </row>
    <row r="38" spans="1:5" s="111" customFormat="1" ht="12" x14ac:dyDescent="0.2">
      <c r="A38" s="8"/>
      <c r="B38" s="8" t="s">
        <v>6199</v>
      </c>
      <c r="C38" s="8"/>
      <c r="D38" s="8"/>
      <c r="E38" s="111" t="s">
        <v>536</v>
      </c>
    </row>
    <row r="39" spans="1:5" s="111" customFormat="1" ht="12" x14ac:dyDescent="0.2">
      <c r="A39" s="8"/>
      <c r="B39" s="8"/>
      <c r="C39" s="8"/>
      <c r="D39" s="8"/>
    </row>
    <row r="40" spans="1:5" s="111" customFormat="1" ht="48" x14ac:dyDescent="0.2">
      <c r="A40" s="8" t="s">
        <v>127</v>
      </c>
      <c r="B40" s="8" t="s">
        <v>729</v>
      </c>
      <c r="C40" s="8"/>
      <c r="D40" s="8"/>
      <c r="E40" s="111" t="s">
        <v>458</v>
      </c>
    </row>
    <row r="41" spans="1:5" s="111" customFormat="1" ht="12" x14ac:dyDescent="0.2">
      <c r="A41" s="8"/>
      <c r="B41" s="8" t="s">
        <v>6199</v>
      </c>
      <c r="C41" s="8"/>
      <c r="D41" s="8"/>
      <c r="E41" s="111" t="s">
        <v>651</v>
      </c>
    </row>
    <row r="42" spans="1:5" s="111" customFormat="1" ht="12" x14ac:dyDescent="0.2">
      <c r="A42" s="8"/>
      <c r="B42" s="8"/>
      <c r="C42" s="8"/>
      <c r="D42" s="8"/>
    </row>
    <row r="43" spans="1:5" s="111" customFormat="1" ht="24" x14ac:dyDescent="0.2">
      <c r="A43" s="109" t="s">
        <v>5864</v>
      </c>
      <c r="B43" s="115"/>
      <c r="C43" s="115"/>
      <c r="D43" s="115"/>
      <c r="E43" s="116"/>
    </row>
    <row r="44" spans="1:5" s="111" customFormat="1" ht="36" x14ac:dyDescent="0.2">
      <c r="A44" s="8" t="s">
        <v>366</v>
      </c>
      <c r="B44" s="8" t="s">
        <v>888</v>
      </c>
      <c r="C44" s="8" t="s">
        <v>3216</v>
      </c>
      <c r="D44" s="8" t="s">
        <v>366</v>
      </c>
      <c r="E44" s="111" t="s">
        <v>368</v>
      </c>
    </row>
    <row r="45" spans="1:5" s="111" customFormat="1" ht="12" x14ac:dyDescent="0.2">
      <c r="A45" s="8"/>
      <c r="B45" s="8"/>
      <c r="C45" s="8"/>
      <c r="D45" s="8"/>
    </row>
    <row r="46" spans="1:5" s="111" customFormat="1" ht="36" x14ac:dyDescent="0.2">
      <c r="A46" s="8" t="s">
        <v>367</v>
      </c>
      <c r="B46" s="8" t="s">
        <v>889</v>
      </c>
      <c r="C46" s="8" t="s">
        <v>3726</v>
      </c>
      <c r="D46" s="8" t="s">
        <v>367</v>
      </c>
      <c r="E46" s="111" t="s">
        <v>369</v>
      </c>
    </row>
    <row r="47" spans="1:5" s="111" customFormat="1" ht="12" x14ac:dyDescent="0.2">
      <c r="A47" s="8"/>
      <c r="B47" s="8"/>
      <c r="C47" s="8"/>
      <c r="D47" s="8"/>
    </row>
    <row r="48" spans="1:5" s="111" customFormat="1" ht="36" x14ac:dyDescent="0.2">
      <c r="A48" s="8" t="s">
        <v>370</v>
      </c>
      <c r="B48" s="8" t="s">
        <v>890</v>
      </c>
      <c r="C48" s="8" t="s">
        <v>2517</v>
      </c>
      <c r="D48" s="8" t="s">
        <v>370</v>
      </c>
      <c r="E48" s="111" t="s">
        <v>459</v>
      </c>
    </row>
    <row r="49" spans="1:5" s="111" customFormat="1" ht="12" x14ac:dyDescent="0.2">
      <c r="A49" s="8"/>
      <c r="B49" s="8" t="s">
        <v>6199</v>
      </c>
      <c r="C49" s="8"/>
      <c r="D49" s="8"/>
      <c r="E49" s="111" t="s">
        <v>178</v>
      </c>
    </row>
    <row r="50" spans="1:5" s="111" customFormat="1" ht="12" x14ac:dyDescent="0.2">
      <c r="A50" s="8"/>
      <c r="B50" s="8"/>
      <c r="C50" s="8"/>
      <c r="D50" s="8"/>
    </row>
    <row r="51" spans="1:5" s="111" customFormat="1" ht="36" x14ac:dyDescent="0.2">
      <c r="A51" s="8" t="s">
        <v>371</v>
      </c>
      <c r="B51" s="8" t="s">
        <v>891</v>
      </c>
      <c r="C51" s="8" t="s">
        <v>3205</v>
      </c>
      <c r="D51" s="8" t="s">
        <v>371</v>
      </c>
      <c r="E51" s="111" t="s">
        <v>350</v>
      </c>
    </row>
    <row r="52" spans="1:5" s="111" customFormat="1" ht="12" x14ac:dyDescent="0.2">
      <c r="A52" s="8"/>
      <c r="B52" s="8"/>
      <c r="C52" s="8"/>
      <c r="D52" s="8"/>
    </row>
    <row r="53" spans="1:5" s="111" customFormat="1" ht="36" x14ac:dyDescent="0.2">
      <c r="A53" s="8" t="s">
        <v>372</v>
      </c>
      <c r="B53" s="8" t="s">
        <v>892</v>
      </c>
      <c r="C53" s="8" t="s">
        <v>3126</v>
      </c>
      <c r="D53" s="8" t="s">
        <v>372</v>
      </c>
      <c r="E53" s="111" t="s">
        <v>351</v>
      </c>
    </row>
    <row r="54" spans="1:5" s="111" customFormat="1" ht="12" x14ac:dyDescent="0.2">
      <c r="A54" s="8"/>
      <c r="B54" s="8"/>
      <c r="C54" s="8"/>
      <c r="D54" s="8"/>
    </row>
    <row r="55" spans="1:5" s="111" customFormat="1" ht="36" x14ac:dyDescent="0.2">
      <c r="A55" s="8" t="s">
        <v>373</v>
      </c>
      <c r="B55" s="8" t="s">
        <v>893</v>
      </c>
      <c r="C55" s="8" t="s">
        <v>2573</v>
      </c>
      <c r="D55" s="8" t="s">
        <v>373</v>
      </c>
      <c r="E55" s="111" t="s">
        <v>460</v>
      </c>
    </row>
    <row r="56" spans="1:5" s="111" customFormat="1" ht="12" x14ac:dyDescent="0.2">
      <c r="A56" s="8"/>
      <c r="B56" s="8" t="s">
        <v>6199</v>
      </c>
      <c r="C56" s="8"/>
      <c r="D56" s="8"/>
      <c r="E56" s="111" t="s">
        <v>472</v>
      </c>
    </row>
    <row r="57" spans="1:5" s="111" customFormat="1" ht="12" x14ac:dyDescent="0.2">
      <c r="A57" s="8"/>
      <c r="B57" s="8" t="s">
        <v>6199</v>
      </c>
      <c r="C57" s="8"/>
      <c r="D57" s="8"/>
      <c r="E57" s="111" t="s">
        <v>652</v>
      </c>
    </row>
    <row r="58" spans="1:5" s="111" customFormat="1" ht="12" x14ac:dyDescent="0.2">
      <c r="A58" s="8"/>
      <c r="B58" s="8"/>
      <c r="C58" s="8"/>
      <c r="D58" s="8"/>
    </row>
    <row r="59" spans="1:5" s="111" customFormat="1" ht="36" x14ac:dyDescent="0.2">
      <c r="A59" s="8" t="s">
        <v>374</v>
      </c>
      <c r="B59" s="8" t="s">
        <v>894</v>
      </c>
      <c r="C59" s="8" t="s">
        <v>3208</v>
      </c>
      <c r="D59" s="8" t="s">
        <v>374</v>
      </c>
      <c r="E59" s="111" t="s">
        <v>378</v>
      </c>
    </row>
    <row r="60" spans="1:5" s="111" customFormat="1" ht="12" x14ac:dyDescent="0.2">
      <c r="A60" s="8"/>
      <c r="B60" s="8"/>
      <c r="C60" s="8"/>
      <c r="D60" s="8"/>
    </row>
    <row r="61" spans="1:5" s="111" customFormat="1" ht="36" x14ac:dyDescent="0.2">
      <c r="A61" s="8" t="s">
        <v>375</v>
      </c>
      <c r="B61" s="8" t="s">
        <v>895</v>
      </c>
      <c r="C61" s="8" t="s">
        <v>2572</v>
      </c>
      <c r="D61" s="8" t="s">
        <v>375</v>
      </c>
      <c r="E61" s="111" t="s">
        <v>379</v>
      </c>
    </row>
    <row r="62" spans="1:5" s="111" customFormat="1" ht="12" x14ac:dyDescent="0.2">
      <c r="A62" s="8"/>
      <c r="B62" s="8"/>
      <c r="C62" s="8"/>
      <c r="D62" s="8"/>
    </row>
    <row r="63" spans="1:5" s="111" customFormat="1" ht="12" x14ac:dyDescent="0.2">
      <c r="A63" s="8" t="s">
        <v>380</v>
      </c>
      <c r="B63" s="8" t="s">
        <v>896</v>
      </c>
      <c r="C63" s="8" t="s">
        <v>3131</v>
      </c>
      <c r="D63" s="8" t="s">
        <v>380</v>
      </c>
      <c r="E63" s="111" t="s">
        <v>461</v>
      </c>
    </row>
    <row r="64" spans="1:5" s="111" customFormat="1" ht="24" x14ac:dyDescent="0.2">
      <c r="A64" s="8"/>
      <c r="B64" s="8" t="s">
        <v>6199</v>
      </c>
      <c r="C64" s="8"/>
      <c r="D64" s="8"/>
      <c r="E64" s="111" t="s">
        <v>653</v>
      </c>
    </row>
    <row r="65" spans="1:5" s="111" customFormat="1" ht="12" x14ac:dyDescent="0.2">
      <c r="A65" s="8"/>
      <c r="B65" s="8"/>
      <c r="C65" s="8"/>
      <c r="D65" s="8"/>
    </row>
    <row r="66" spans="1:5" s="111" customFormat="1" ht="12" x14ac:dyDescent="0.2">
      <c r="A66" s="8" t="s">
        <v>381</v>
      </c>
      <c r="B66" s="8" t="s">
        <v>897</v>
      </c>
      <c r="C66" s="8" t="s">
        <v>3132</v>
      </c>
      <c r="D66" s="8" t="s">
        <v>381</v>
      </c>
      <c r="E66" s="111" t="s">
        <v>383</v>
      </c>
    </row>
    <row r="67" spans="1:5" s="111" customFormat="1" ht="12" x14ac:dyDescent="0.2">
      <c r="A67" s="8"/>
      <c r="B67" s="8"/>
      <c r="C67" s="8"/>
      <c r="D67" s="8"/>
    </row>
    <row r="68" spans="1:5" s="111" customFormat="1" ht="36" x14ac:dyDescent="0.2">
      <c r="A68" s="8" t="s">
        <v>384</v>
      </c>
      <c r="B68" s="8" t="s">
        <v>898</v>
      </c>
      <c r="C68" s="8" t="s">
        <v>4111</v>
      </c>
      <c r="D68" s="8" t="s">
        <v>384</v>
      </c>
      <c r="E68" s="111" t="s">
        <v>386</v>
      </c>
    </row>
    <row r="69" spans="1:5" s="111" customFormat="1" ht="12" x14ac:dyDescent="0.2">
      <c r="A69" s="8"/>
      <c r="B69" s="8"/>
      <c r="C69" s="8"/>
      <c r="D69" s="8"/>
    </row>
    <row r="70" spans="1:5" s="111" customFormat="1" ht="36" x14ac:dyDescent="0.2">
      <c r="A70" s="8" t="s">
        <v>385</v>
      </c>
      <c r="B70" s="8" t="s">
        <v>899</v>
      </c>
      <c r="C70" s="8" t="s">
        <v>4112</v>
      </c>
      <c r="D70" s="8" t="s">
        <v>385</v>
      </c>
      <c r="E70" s="111" t="s">
        <v>462</v>
      </c>
    </row>
    <row r="71" spans="1:5" s="111" customFormat="1" ht="12" x14ac:dyDescent="0.2">
      <c r="A71" s="8"/>
      <c r="B71" s="8" t="s">
        <v>6199</v>
      </c>
      <c r="C71" s="8"/>
      <c r="D71" s="8"/>
      <c r="E71" s="111" t="s">
        <v>654</v>
      </c>
    </row>
    <row r="72" spans="1:5" s="111" customFormat="1" ht="24" x14ac:dyDescent="0.2">
      <c r="A72" s="8"/>
      <c r="B72" s="8" t="s">
        <v>6199</v>
      </c>
      <c r="C72" s="8"/>
      <c r="D72" s="8"/>
      <c r="E72" s="111" t="s">
        <v>655</v>
      </c>
    </row>
  </sheetData>
  <conditionalFormatting sqref="E1:E2">
    <cfRule type="duplicateValues" dxfId="3" priority="2"/>
  </conditionalFormatting>
  <conditionalFormatting sqref="E3:E72">
    <cfRule type="duplicateValues" dxfId="2" priority="1"/>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zoomScale="99" zoomScaleNormal="99" workbookViewId="0">
      <pane ySplit="1" topLeftCell="A14" activePane="bottomLeft" state="frozen"/>
      <selection pane="bottomLeft" activeCell="B19" sqref="B19"/>
    </sheetView>
  </sheetViews>
  <sheetFormatPr defaultRowHeight="15" x14ac:dyDescent="0.25"/>
  <cols>
    <col min="1" max="1" width="33.7109375" style="108" customWidth="1"/>
    <col min="2" max="2" width="32.140625" style="108" customWidth="1"/>
    <col min="3" max="3" width="33.7109375" style="108" customWidth="1"/>
    <col min="4" max="4" width="32.140625" style="108" customWidth="1"/>
    <col min="5" max="5" width="38.85546875" style="108" customWidth="1"/>
    <col min="6" max="16384" width="9.140625" style="108"/>
  </cols>
  <sheetData>
    <row r="1" spans="1:5" x14ac:dyDescent="0.25">
      <c r="A1" s="106" t="s">
        <v>6198</v>
      </c>
      <c r="B1" s="106" t="s">
        <v>900</v>
      </c>
      <c r="C1" s="106" t="s">
        <v>6205</v>
      </c>
      <c r="D1" s="106" t="s">
        <v>6183</v>
      </c>
      <c r="E1" s="107" t="s">
        <v>656</v>
      </c>
    </row>
    <row r="2" spans="1:5" x14ac:dyDescent="0.25">
      <c r="A2" s="92" t="s">
        <v>5545</v>
      </c>
      <c r="B2" s="109"/>
      <c r="C2" s="109"/>
      <c r="D2" s="109"/>
      <c r="E2" s="110"/>
    </row>
    <row r="3" spans="1:5" ht="36" x14ac:dyDescent="0.25">
      <c r="A3" s="8" t="s">
        <v>278</v>
      </c>
      <c r="B3" s="8" t="s">
        <v>836</v>
      </c>
      <c r="C3" s="8" t="s">
        <v>1085</v>
      </c>
      <c r="D3" s="8" t="s">
        <v>278</v>
      </c>
      <c r="E3" s="111" t="s">
        <v>449</v>
      </c>
    </row>
    <row r="4" spans="1:5" x14ac:dyDescent="0.25">
      <c r="A4" s="8"/>
      <c r="B4" s="8" t="s">
        <v>6199</v>
      </c>
      <c r="C4" s="8"/>
      <c r="D4" s="8"/>
      <c r="E4" s="111" t="s">
        <v>635</v>
      </c>
    </row>
    <row r="5" spans="1:5" x14ac:dyDescent="0.25">
      <c r="A5" s="8"/>
      <c r="B5" s="8"/>
      <c r="C5" s="8"/>
      <c r="D5" s="8"/>
      <c r="E5" s="111"/>
    </row>
    <row r="6" spans="1:5" s="114" customFormat="1" x14ac:dyDescent="0.25">
      <c r="A6" s="112" t="s">
        <v>280</v>
      </c>
      <c r="B6" s="112" t="s">
        <v>679</v>
      </c>
      <c r="C6" s="112" t="s">
        <v>3002</v>
      </c>
      <c r="D6" s="112" t="s">
        <v>280</v>
      </c>
      <c r="E6" s="113" t="s">
        <v>40</v>
      </c>
    </row>
    <row r="7" spans="1:5" s="114" customFormat="1" x14ac:dyDescent="0.25">
      <c r="A7" s="112" t="s">
        <v>281</v>
      </c>
      <c r="B7" s="112" t="s">
        <v>6199</v>
      </c>
      <c r="C7" s="112"/>
      <c r="D7" s="112" t="s">
        <v>281</v>
      </c>
      <c r="E7" s="113" t="s">
        <v>603</v>
      </c>
    </row>
    <row r="8" spans="1:5" s="114" customFormat="1" x14ac:dyDescent="0.25">
      <c r="A8" s="112"/>
      <c r="B8" s="112" t="s">
        <v>6199</v>
      </c>
      <c r="C8" s="112"/>
      <c r="D8" s="112"/>
      <c r="E8" s="113" t="s">
        <v>470</v>
      </c>
    </row>
    <row r="9" spans="1:5" s="114" customFormat="1" x14ac:dyDescent="0.25">
      <c r="A9" s="112"/>
      <c r="B9" s="112" t="s">
        <v>6199</v>
      </c>
      <c r="C9" s="112"/>
      <c r="D9" s="112"/>
      <c r="E9" s="113" t="s">
        <v>471</v>
      </c>
    </row>
    <row r="10" spans="1:5" s="114" customFormat="1" x14ac:dyDescent="0.25">
      <c r="A10" s="112"/>
      <c r="B10" s="112" t="s">
        <v>6199</v>
      </c>
      <c r="C10" s="112"/>
      <c r="D10" s="112"/>
      <c r="E10" s="113" t="s">
        <v>604</v>
      </c>
    </row>
    <row r="11" spans="1:5" s="114" customFormat="1" x14ac:dyDescent="0.25">
      <c r="A11" s="112"/>
      <c r="B11" s="112" t="s">
        <v>6199</v>
      </c>
      <c r="C11" s="112"/>
      <c r="D11" s="112"/>
      <c r="E11" s="113" t="s">
        <v>605</v>
      </c>
    </row>
    <row r="12" spans="1:5" x14ac:dyDescent="0.25">
      <c r="A12" s="8"/>
      <c r="B12" s="8"/>
      <c r="C12" s="8"/>
      <c r="D12" s="8"/>
      <c r="E12" s="111"/>
    </row>
    <row r="13" spans="1:5" x14ac:dyDescent="0.25">
      <c r="A13" s="109" t="s">
        <v>5585</v>
      </c>
      <c r="B13" s="115"/>
      <c r="C13" s="115"/>
      <c r="D13" s="115"/>
      <c r="E13" s="116"/>
    </row>
    <row r="14" spans="1:5" x14ac:dyDescent="0.25">
      <c r="A14" s="8" t="s">
        <v>283</v>
      </c>
      <c r="B14" s="8" t="s">
        <v>837</v>
      </c>
      <c r="C14" s="8" t="s">
        <v>65</v>
      </c>
      <c r="D14" s="8" t="s">
        <v>283</v>
      </c>
      <c r="E14" s="111" t="s">
        <v>450</v>
      </c>
    </row>
    <row r="15" spans="1:5" x14ac:dyDescent="0.25">
      <c r="A15" s="8" t="s">
        <v>285</v>
      </c>
      <c r="B15" s="8" t="s">
        <v>6199</v>
      </c>
      <c r="C15" s="8"/>
      <c r="D15" s="8" t="s">
        <v>285</v>
      </c>
      <c r="E15" s="111" t="s">
        <v>636</v>
      </c>
    </row>
    <row r="16" spans="1:5" x14ac:dyDescent="0.25">
      <c r="A16" s="8"/>
      <c r="B16" s="8" t="s">
        <v>6199</v>
      </c>
      <c r="C16" s="8"/>
      <c r="D16" s="8"/>
      <c r="E16" s="111" t="s">
        <v>637</v>
      </c>
    </row>
    <row r="17" spans="1:5" x14ac:dyDescent="0.25">
      <c r="A17" s="8"/>
      <c r="B17" s="8" t="s">
        <v>6199</v>
      </c>
      <c r="C17" s="8"/>
      <c r="D17" s="8"/>
      <c r="E17" s="111" t="s">
        <v>638</v>
      </c>
    </row>
    <row r="18" spans="1:5" x14ac:dyDescent="0.25">
      <c r="A18" s="8"/>
      <c r="B18" s="8" t="s">
        <v>6199</v>
      </c>
      <c r="C18" s="8"/>
      <c r="D18" s="8"/>
      <c r="E18" s="111" t="s">
        <v>639</v>
      </c>
    </row>
    <row r="19" spans="1:5" x14ac:dyDescent="0.25">
      <c r="A19" s="8"/>
      <c r="B19" s="8" t="s">
        <v>6199</v>
      </c>
      <c r="C19" s="8"/>
      <c r="D19" s="8"/>
      <c r="E19" s="111" t="s">
        <v>640</v>
      </c>
    </row>
    <row r="20" spans="1:5" x14ac:dyDescent="0.25">
      <c r="A20" s="8"/>
      <c r="B20" s="8"/>
      <c r="C20" s="8"/>
      <c r="D20" s="8"/>
      <c r="E20" s="111"/>
    </row>
    <row r="21" spans="1:5" x14ac:dyDescent="0.25">
      <c r="A21" s="109" t="s">
        <v>5636</v>
      </c>
      <c r="B21" s="109"/>
      <c r="C21" s="109"/>
      <c r="D21" s="109"/>
      <c r="E21" s="110"/>
    </row>
    <row r="22" spans="1:5" x14ac:dyDescent="0.25">
      <c r="A22" s="8" t="s">
        <v>292</v>
      </c>
      <c r="B22" s="8" t="s">
        <v>841</v>
      </c>
      <c r="C22" s="8" t="s">
        <v>1571</v>
      </c>
      <c r="D22" s="8" t="s">
        <v>292</v>
      </c>
      <c r="E22" s="111" t="s">
        <v>453</v>
      </c>
    </row>
    <row r="23" spans="1:5" ht="24" x14ac:dyDescent="0.25">
      <c r="A23" s="8" t="s">
        <v>293</v>
      </c>
      <c r="B23" s="8" t="s">
        <v>842</v>
      </c>
      <c r="C23" s="8" t="s">
        <v>1585</v>
      </c>
      <c r="D23" s="8" t="s">
        <v>293</v>
      </c>
      <c r="E23" s="111" t="s">
        <v>609</v>
      </c>
    </row>
    <row r="24" spans="1:5" x14ac:dyDescent="0.25">
      <c r="A24" s="8"/>
      <c r="B24" s="8" t="s">
        <v>6199</v>
      </c>
      <c r="C24" s="8"/>
      <c r="D24" s="8"/>
      <c r="E24" s="111" t="s">
        <v>643</v>
      </c>
    </row>
    <row r="25" spans="1:5" x14ac:dyDescent="0.25">
      <c r="A25" s="8"/>
      <c r="B25" s="8" t="s">
        <v>6199</v>
      </c>
      <c r="C25" s="8"/>
      <c r="D25" s="8"/>
      <c r="E25" s="111" t="s">
        <v>644</v>
      </c>
    </row>
    <row r="26" spans="1:5" x14ac:dyDescent="0.25">
      <c r="A26" s="8"/>
      <c r="B26" s="8" t="s">
        <v>6199</v>
      </c>
      <c r="C26" s="8"/>
      <c r="D26" s="8"/>
      <c r="E26" s="111" t="s">
        <v>454</v>
      </c>
    </row>
    <row r="27" spans="1:5" x14ac:dyDescent="0.25">
      <c r="A27" s="8"/>
      <c r="B27" s="8"/>
      <c r="C27" s="8"/>
      <c r="D27" s="8"/>
      <c r="E27" s="111"/>
    </row>
    <row r="28" spans="1:5" x14ac:dyDescent="0.25">
      <c r="A28" s="8" t="s">
        <v>294</v>
      </c>
      <c r="B28" s="8" t="s">
        <v>843</v>
      </c>
      <c r="C28" s="8" t="s">
        <v>1545</v>
      </c>
      <c r="D28" s="8" t="s">
        <v>294</v>
      </c>
      <c r="E28" s="111" t="s">
        <v>296</v>
      </c>
    </row>
    <row r="29" spans="1:5" x14ac:dyDescent="0.25">
      <c r="A29" s="8"/>
      <c r="B29" s="8" t="s">
        <v>847</v>
      </c>
      <c r="C29" s="8" t="s">
        <v>2735</v>
      </c>
      <c r="D29" s="8"/>
      <c r="E29" s="111"/>
    </row>
    <row r="30" spans="1:5" x14ac:dyDescent="0.25">
      <c r="A30" s="8"/>
      <c r="B30" s="8" t="s">
        <v>851</v>
      </c>
      <c r="C30" s="8" t="s">
        <v>1273</v>
      </c>
      <c r="D30" s="8"/>
      <c r="E30" s="111"/>
    </row>
    <row r="31" spans="1:5" x14ac:dyDescent="0.25">
      <c r="A31" s="8"/>
      <c r="B31" s="8"/>
      <c r="C31" s="8"/>
      <c r="D31" s="8"/>
      <c r="E31" s="111"/>
    </row>
    <row r="32" spans="1:5" ht="36" x14ac:dyDescent="0.25">
      <c r="A32" s="8" t="s">
        <v>295</v>
      </c>
      <c r="B32" s="8" t="s">
        <v>844</v>
      </c>
      <c r="C32" s="8" t="s">
        <v>1546</v>
      </c>
      <c r="D32" s="8" t="s">
        <v>295</v>
      </c>
      <c r="E32" s="111" t="s">
        <v>297</v>
      </c>
    </row>
    <row r="33" spans="1:5" ht="36" x14ac:dyDescent="0.25">
      <c r="A33" s="8"/>
      <c r="B33" s="8" t="s">
        <v>848</v>
      </c>
      <c r="C33" s="8" t="s">
        <v>2736</v>
      </c>
      <c r="D33" s="8"/>
      <c r="E33" s="111"/>
    </row>
    <row r="34" spans="1:5" x14ac:dyDescent="0.25">
      <c r="A34" s="8" t="s">
        <v>6199</v>
      </c>
      <c r="B34" s="8" t="s">
        <v>852</v>
      </c>
      <c r="C34" s="8" t="s">
        <v>1274</v>
      </c>
      <c r="D34" s="8"/>
      <c r="E34" s="111"/>
    </row>
    <row r="35" spans="1:5" x14ac:dyDescent="0.25">
      <c r="A35" s="8"/>
      <c r="B35" s="8"/>
      <c r="C35" s="8"/>
      <c r="D35" s="8"/>
      <c r="E35" s="111"/>
    </row>
    <row r="36" spans="1:5" s="119" customFormat="1" ht="24" x14ac:dyDescent="0.25">
      <c r="A36" s="117" t="s">
        <v>292</v>
      </c>
      <c r="B36" s="117" t="s">
        <v>845</v>
      </c>
      <c r="C36" s="117" t="s">
        <v>2739</v>
      </c>
      <c r="D36" s="117" t="s">
        <v>292</v>
      </c>
      <c r="E36" s="118" t="s">
        <v>453</v>
      </c>
    </row>
    <row r="37" spans="1:5" s="119" customFormat="1" x14ac:dyDescent="0.25">
      <c r="A37" s="117"/>
      <c r="B37" s="117" t="s">
        <v>6199</v>
      </c>
      <c r="C37" s="117"/>
      <c r="D37" s="117"/>
      <c r="E37" s="118" t="s">
        <v>609</v>
      </c>
    </row>
    <row r="38" spans="1:5" s="119" customFormat="1" x14ac:dyDescent="0.25">
      <c r="A38" s="117"/>
      <c r="B38" s="117"/>
      <c r="C38" s="117"/>
      <c r="D38" s="117"/>
      <c r="E38" s="118"/>
    </row>
    <row r="39" spans="1:5" s="119" customFormat="1" ht="36" x14ac:dyDescent="0.25">
      <c r="A39" s="117" t="s">
        <v>293</v>
      </c>
      <c r="B39" s="117" t="s">
        <v>846</v>
      </c>
      <c r="C39" s="117" t="s">
        <v>2740</v>
      </c>
      <c r="D39" s="117" t="s">
        <v>293</v>
      </c>
      <c r="E39" s="118" t="s">
        <v>453</v>
      </c>
    </row>
    <row r="40" spans="1:5" s="119" customFormat="1" x14ac:dyDescent="0.25">
      <c r="A40" s="117"/>
      <c r="B40" s="117" t="s">
        <v>6199</v>
      </c>
      <c r="C40" s="117"/>
      <c r="D40" s="117"/>
      <c r="E40" s="118" t="s">
        <v>609</v>
      </c>
    </row>
    <row r="41" spans="1:5" s="119" customFormat="1" x14ac:dyDescent="0.25">
      <c r="A41" s="117"/>
      <c r="B41" s="117" t="s">
        <v>6199</v>
      </c>
      <c r="C41" s="117"/>
      <c r="D41" s="117"/>
      <c r="E41" s="118" t="s">
        <v>610</v>
      </c>
    </row>
    <row r="42" spans="1:5" s="119" customFormat="1" x14ac:dyDescent="0.25">
      <c r="A42" s="117"/>
      <c r="B42" s="117" t="s">
        <v>6199</v>
      </c>
      <c r="C42" s="117"/>
      <c r="D42" s="117"/>
      <c r="E42" s="118" t="s">
        <v>645</v>
      </c>
    </row>
    <row r="43" spans="1:5" x14ac:dyDescent="0.25">
      <c r="A43" s="8"/>
      <c r="B43" s="8"/>
      <c r="C43" s="8"/>
      <c r="D43" s="8"/>
      <c r="E43" s="111"/>
    </row>
    <row r="44" spans="1:5" s="119" customFormat="1" x14ac:dyDescent="0.25">
      <c r="A44" s="117" t="s">
        <v>292</v>
      </c>
      <c r="B44" s="117" t="s">
        <v>849</v>
      </c>
      <c r="C44" s="117" t="s">
        <v>3259</v>
      </c>
      <c r="D44" s="117" t="s">
        <v>292</v>
      </c>
      <c r="E44" s="118" t="s">
        <v>453</v>
      </c>
    </row>
    <row r="45" spans="1:5" s="119" customFormat="1" x14ac:dyDescent="0.25">
      <c r="A45" s="117"/>
      <c r="B45" s="117" t="s">
        <v>6199</v>
      </c>
      <c r="C45" s="117"/>
      <c r="D45" s="117"/>
      <c r="E45" s="118" t="s">
        <v>609</v>
      </c>
    </row>
    <row r="46" spans="1:5" s="119" customFormat="1" x14ac:dyDescent="0.25">
      <c r="A46" s="117"/>
      <c r="B46" s="117"/>
      <c r="C46" s="117"/>
      <c r="D46" s="117"/>
      <c r="E46" s="118"/>
    </row>
    <row r="47" spans="1:5" s="119" customFormat="1" x14ac:dyDescent="0.25">
      <c r="A47" s="117" t="s">
        <v>293</v>
      </c>
      <c r="B47" s="117" t="s">
        <v>850</v>
      </c>
      <c r="C47" s="117" t="s">
        <v>3510</v>
      </c>
      <c r="D47" s="117" t="s">
        <v>293</v>
      </c>
      <c r="E47" s="118" t="s">
        <v>453</v>
      </c>
    </row>
    <row r="48" spans="1:5" s="119" customFormat="1" x14ac:dyDescent="0.25">
      <c r="A48" s="117"/>
      <c r="B48" s="117" t="s">
        <v>6199</v>
      </c>
      <c r="C48" s="117"/>
      <c r="D48" s="117"/>
      <c r="E48" s="118" t="s">
        <v>609</v>
      </c>
    </row>
    <row r="49" spans="1:5" x14ac:dyDescent="0.25">
      <c r="A49" s="8"/>
      <c r="B49" s="8"/>
      <c r="C49" s="8"/>
      <c r="D49" s="8"/>
      <c r="E49" s="111"/>
    </row>
    <row r="50" spans="1:5" x14ac:dyDescent="0.25">
      <c r="A50" s="92" t="s">
        <v>6444</v>
      </c>
      <c r="B50" s="115"/>
      <c r="C50" s="115"/>
      <c r="D50" s="115"/>
      <c r="E50" s="116"/>
    </row>
    <row r="51" spans="1:5" x14ac:dyDescent="0.25">
      <c r="A51" s="8" t="s">
        <v>299</v>
      </c>
      <c r="B51" s="8" t="s">
        <v>853</v>
      </c>
      <c r="C51" s="8" t="s">
        <v>3451</v>
      </c>
      <c r="D51" s="8" t="s">
        <v>299</v>
      </c>
      <c r="E51" s="111" t="s">
        <v>443</v>
      </c>
    </row>
    <row r="52" spans="1:5" x14ac:dyDescent="0.25">
      <c r="A52" s="8"/>
      <c r="B52" s="8" t="s">
        <v>6199</v>
      </c>
      <c r="C52" s="8"/>
      <c r="D52" s="8"/>
      <c r="E52" s="111" t="s">
        <v>614</v>
      </c>
    </row>
    <row r="53" spans="1:5" x14ac:dyDescent="0.25">
      <c r="A53" s="8"/>
      <c r="B53" s="8" t="s">
        <v>6199</v>
      </c>
      <c r="C53" s="8"/>
      <c r="D53" s="8"/>
      <c r="E53" s="111" t="s">
        <v>615</v>
      </c>
    </row>
    <row r="54" spans="1:5" x14ac:dyDescent="0.25">
      <c r="A54" s="8"/>
      <c r="B54" s="8" t="s">
        <v>6199</v>
      </c>
      <c r="C54" s="8"/>
      <c r="D54" s="8"/>
      <c r="E54" s="111" t="s">
        <v>618</v>
      </c>
    </row>
    <row r="55" spans="1:5" x14ac:dyDescent="0.25">
      <c r="A55" s="8"/>
      <c r="B55" s="8" t="s">
        <v>6199</v>
      </c>
      <c r="C55" s="8"/>
      <c r="D55" s="8"/>
      <c r="E55" s="111" t="s">
        <v>620</v>
      </c>
    </row>
    <row r="56" spans="1:5" x14ac:dyDescent="0.25">
      <c r="A56" s="8"/>
      <c r="B56" s="8" t="s">
        <v>6199</v>
      </c>
      <c r="C56" s="8"/>
      <c r="D56" s="8"/>
      <c r="E56" s="111" t="s">
        <v>646</v>
      </c>
    </row>
    <row r="57" spans="1:5" x14ac:dyDescent="0.25">
      <c r="A57" s="8"/>
      <c r="B57" s="8" t="s">
        <v>6199</v>
      </c>
      <c r="C57" s="8"/>
      <c r="D57" s="8"/>
      <c r="E57" s="111" t="s">
        <v>617</v>
      </c>
    </row>
    <row r="58" spans="1:5" x14ac:dyDescent="0.25">
      <c r="A58" s="8"/>
      <c r="B58" s="8"/>
      <c r="C58" s="8"/>
      <c r="D58" s="8"/>
      <c r="E58" s="111"/>
    </row>
    <row r="59" spans="1:5" ht="36" x14ac:dyDescent="0.25">
      <c r="A59" s="8" t="s">
        <v>300</v>
      </c>
      <c r="B59" s="8" t="s">
        <v>854</v>
      </c>
      <c r="C59" s="8" t="s">
        <v>3454</v>
      </c>
      <c r="D59" s="8" t="s">
        <v>300</v>
      </c>
      <c r="E59" s="111" t="s">
        <v>302</v>
      </c>
    </row>
    <row r="60" spans="1:5" ht="36" x14ac:dyDescent="0.25">
      <c r="A60" s="8" t="s">
        <v>332</v>
      </c>
      <c r="B60" s="8" t="s">
        <v>870</v>
      </c>
      <c r="C60" s="8" t="s">
        <v>3455</v>
      </c>
      <c r="D60" s="8" t="s">
        <v>332</v>
      </c>
      <c r="E60" s="111"/>
    </row>
    <row r="61" spans="1:5" x14ac:dyDescent="0.25">
      <c r="A61" s="8"/>
      <c r="B61" s="8"/>
      <c r="C61" s="8"/>
      <c r="D61" s="8"/>
      <c r="E61" s="111"/>
    </row>
    <row r="62" spans="1:5" ht="36" x14ac:dyDescent="0.25">
      <c r="A62" s="8" t="s">
        <v>303</v>
      </c>
      <c r="B62" s="8" t="s">
        <v>855</v>
      </c>
      <c r="C62" s="8" t="s">
        <v>2280</v>
      </c>
      <c r="D62" s="8" t="s">
        <v>303</v>
      </c>
      <c r="E62" s="111" t="s">
        <v>455</v>
      </c>
    </row>
    <row r="63" spans="1:5" ht="24.75" x14ac:dyDescent="0.25">
      <c r="A63" s="8"/>
      <c r="B63" s="8" t="s">
        <v>6199</v>
      </c>
      <c r="C63" s="8"/>
      <c r="D63" s="8"/>
      <c r="E63" s="111" t="s">
        <v>647</v>
      </c>
    </row>
    <row r="64" spans="1:5" ht="24.75" x14ac:dyDescent="0.25">
      <c r="A64" s="8"/>
      <c r="B64" s="8" t="s">
        <v>6199</v>
      </c>
      <c r="C64" s="8"/>
      <c r="D64" s="8"/>
      <c r="E64" s="111" t="s">
        <v>648</v>
      </c>
    </row>
    <row r="65" spans="1:5" x14ac:dyDescent="0.25">
      <c r="A65" s="8"/>
      <c r="B65" s="8" t="s">
        <v>6199</v>
      </c>
      <c r="C65" s="8"/>
      <c r="D65" s="8"/>
      <c r="E65" s="111" t="s">
        <v>346</v>
      </c>
    </row>
    <row r="66" spans="1:5" x14ac:dyDescent="0.25">
      <c r="A66" s="8"/>
      <c r="B66" s="8"/>
      <c r="C66" s="8"/>
      <c r="D66" s="8"/>
      <c r="E66" s="111"/>
    </row>
    <row r="67" spans="1:5" ht="36" x14ac:dyDescent="0.25">
      <c r="A67" s="8" t="s">
        <v>304</v>
      </c>
      <c r="B67" s="8" t="s">
        <v>856</v>
      </c>
      <c r="C67" s="8" t="s">
        <v>1177</v>
      </c>
      <c r="D67" s="8" t="s">
        <v>304</v>
      </c>
      <c r="E67" s="111" t="s">
        <v>318</v>
      </c>
    </row>
    <row r="68" spans="1:5" x14ac:dyDescent="0.25">
      <c r="A68" s="8"/>
      <c r="B68" s="8"/>
      <c r="C68" s="8"/>
      <c r="D68" s="8"/>
      <c r="E68" s="111"/>
    </row>
    <row r="69" spans="1:5" ht="36" x14ac:dyDescent="0.25">
      <c r="A69" s="8" t="s">
        <v>305</v>
      </c>
      <c r="B69" s="8" t="s">
        <v>857</v>
      </c>
      <c r="C69" s="8" t="s">
        <v>2279</v>
      </c>
      <c r="D69" s="8" t="s">
        <v>305</v>
      </c>
      <c r="E69" s="111" t="s">
        <v>232</v>
      </c>
    </row>
    <row r="70" spans="1:5" x14ac:dyDescent="0.25">
      <c r="A70" s="8"/>
      <c r="B70" s="8"/>
      <c r="C70" s="8"/>
      <c r="D70" s="8"/>
      <c r="E70" s="111"/>
    </row>
    <row r="71" spans="1:5" x14ac:dyDescent="0.25">
      <c r="A71" s="8" t="s">
        <v>306</v>
      </c>
      <c r="B71" s="8" t="s">
        <v>858</v>
      </c>
      <c r="C71" s="8" t="s">
        <v>3387</v>
      </c>
      <c r="D71" s="8" t="s">
        <v>306</v>
      </c>
      <c r="E71" s="111" t="s">
        <v>319</v>
      </c>
    </row>
    <row r="72" spans="1:5" x14ac:dyDescent="0.25">
      <c r="A72" s="8"/>
      <c r="B72" s="8"/>
      <c r="C72" s="8"/>
      <c r="D72" s="8"/>
      <c r="E72" s="111"/>
    </row>
    <row r="73" spans="1:5" x14ac:dyDescent="0.25">
      <c r="A73" s="8"/>
      <c r="B73" s="8"/>
      <c r="C73" s="8"/>
      <c r="D73" s="8"/>
      <c r="E73" s="111"/>
    </row>
    <row r="74" spans="1:5" x14ac:dyDescent="0.25">
      <c r="A74" s="8" t="s">
        <v>307</v>
      </c>
      <c r="B74" s="8" t="s">
        <v>859</v>
      </c>
      <c r="C74" s="8" t="s">
        <v>3458</v>
      </c>
      <c r="D74" s="8" t="s">
        <v>5652</v>
      </c>
      <c r="E74" s="111" t="s">
        <v>320</v>
      </c>
    </row>
    <row r="75" spans="1:5" x14ac:dyDescent="0.25">
      <c r="A75" s="8" t="s">
        <v>334</v>
      </c>
      <c r="B75" s="8" t="s">
        <v>871</v>
      </c>
      <c r="C75" s="8" t="s">
        <v>3459</v>
      </c>
      <c r="D75" s="8" t="s">
        <v>5665</v>
      </c>
      <c r="E75" s="111"/>
    </row>
    <row r="76" spans="1:5" x14ac:dyDescent="0.25">
      <c r="A76" s="8"/>
      <c r="B76" s="8"/>
      <c r="C76" s="8"/>
      <c r="D76" s="8"/>
      <c r="E76" s="111"/>
    </row>
    <row r="77" spans="1:5" ht="36" x14ac:dyDescent="0.25">
      <c r="A77" s="8" t="s">
        <v>308</v>
      </c>
      <c r="B77" s="8" t="s">
        <v>860</v>
      </c>
      <c r="C77" s="8" t="s">
        <v>3306</v>
      </c>
      <c r="D77" s="8" t="s">
        <v>308</v>
      </c>
      <c r="E77" s="111" t="s">
        <v>321</v>
      </c>
    </row>
    <row r="78" spans="1:5" ht="36" x14ac:dyDescent="0.25">
      <c r="A78" s="8" t="s">
        <v>335</v>
      </c>
      <c r="B78" s="8" t="s">
        <v>872</v>
      </c>
      <c r="C78" s="8" t="s">
        <v>3307</v>
      </c>
      <c r="D78" s="8" t="s">
        <v>335</v>
      </c>
      <c r="E78" s="111"/>
    </row>
    <row r="79" spans="1:5" x14ac:dyDescent="0.25">
      <c r="A79" s="8"/>
      <c r="B79" s="8"/>
      <c r="C79" s="8"/>
      <c r="D79" s="8"/>
      <c r="E79" s="111"/>
    </row>
    <row r="80" spans="1:5" x14ac:dyDescent="0.25">
      <c r="A80" s="8" t="s">
        <v>309</v>
      </c>
      <c r="B80" s="8" t="s">
        <v>861</v>
      </c>
      <c r="C80" s="8" t="s">
        <v>1586</v>
      </c>
      <c r="D80" s="8" t="s">
        <v>5653</v>
      </c>
      <c r="E80" s="111" t="s">
        <v>322</v>
      </c>
    </row>
    <row r="81" spans="1:5" x14ac:dyDescent="0.25">
      <c r="A81" s="8" t="s">
        <v>336</v>
      </c>
      <c r="B81" s="8" t="s">
        <v>873</v>
      </c>
      <c r="C81" s="8" t="s">
        <v>2747</v>
      </c>
      <c r="D81" s="8" t="s">
        <v>5666</v>
      </c>
      <c r="E81" s="111"/>
    </row>
    <row r="82" spans="1:5" x14ac:dyDescent="0.25">
      <c r="A82" s="8"/>
      <c r="B82" s="8"/>
      <c r="C82" s="8"/>
      <c r="D82" s="8"/>
      <c r="E82" s="111"/>
    </row>
    <row r="83" spans="1:5" ht="36" x14ac:dyDescent="0.25">
      <c r="A83" s="8" t="s">
        <v>310</v>
      </c>
      <c r="B83" s="8" t="s">
        <v>862</v>
      </c>
      <c r="C83" s="8" t="s">
        <v>1059</v>
      </c>
      <c r="D83" s="8" t="s">
        <v>310</v>
      </c>
      <c r="E83" s="111" t="s">
        <v>344</v>
      </c>
    </row>
    <row r="84" spans="1:5" ht="36" x14ac:dyDescent="0.25">
      <c r="A84" s="8" t="s">
        <v>337</v>
      </c>
      <c r="B84" s="8" t="s">
        <v>874</v>
      </c>
      <c r="C84" s="8" t="s">
        <v>1060</v>
      </c>
      <c r="D84" s="8" t="s">
        <v>337</v>
      </c>
      <c r="E84" s="111"/>
    </row>
    <row r="85" spans="1:5" x14ac:dyDescent="0.25">
      <c r="A85" s="8"/>
      <c r="B85" s="8"/>
      <c r="C85" s="8"/>
      <c r="D85" s="8"/>
      <c r="E85" s="111"/>
    </row>
    <row r="86" spans="1:5" ht="36" x14ac:dyDescent="0.25">
      <c r="A86" s="8" t="s">
        <v>311</v>
      </c>
      <c r="B86" s="8" t="s">
        <v>863</v>
      </c>
      <c r="C86" s="8" t="s">
        <v>3753</v>
      </c>
      <c r="D86" s="8" t="s">
        <v>5654</v>
      </c>
      <c r="E86" s="111" t="s">
        <v>324</v>
      </c>
    </row>
    <row r="87" spans="1:5" ht="36" x14ac:dyDescent="0.25">
      <c r="A87" s="8" t="s">
        <v>338</v>
      </c>
      <c r="B87" s="8" t="s">
        <v>875</v>
      </c>
      <c r="C87" s="8" t="s">
        <v>3754</v>
      </c>
      <c r="D87" s="8" t="s">
        <v>5667</v>
      </c>
      <c r="E87" s="111"/>
    </row>
    <row r="88" spans="1:5" x14ac:dyDescent="0.25">
      <c r="A88" s="8"/>
      <c r="B88" s="8"/>
      <c r="C88" s="8"/>
      <c r="D88" s="8"/>
      <c r="E88" s="111"/>
    </row>
    <row r="89" spans="1:5" x14ac:dyDescent="0.25">
      <c r="A89" s="8" t="s">
        <v>312</v>
      </c>
      <c r="B89" s="8" t="s">
        <v>864</v>
      </c>
      <c r="C89" s="8" t="s">
        <v>1551</v>
      </c>
      <c r="D89" s="8" t="s">
        <v>5655</v>
      </c>
      <c r="E89" s="111" t="s">
        <v>325</v>
      </c>
    </row>
    <row r="90" spans="1:5" x14ac:dyDescent="0.25">
      <c r="A90" s="8" t="s">
        <v>339</v>
      </c>
      <c r="B90" s="8" t="s">
        <v>876</v>
      </c>
      <c r="C90" s="8" t="s">
        <v>2716</v>
      </c>
      <c r="D90" s="8" t="s">
        <v>5668</v>
      </c>
      <c r="E90" s="111"/>
    </row>
    <row r="91" spans="1:5" x14ac:dyDescent="0.25">
      <c r="A91" s="8"/>
      <c r="B91" s="8"/>
      <c r="C91" s="8"/>
      <c r="D91" s="8"/>
      <c r="E91" s="111"/>
    </row>
    <row r="92" spans="1:5" x14ac:dyDescent="0.25">
      <c r="A92" s="8" t="s">
        <v>313</v>
      </c>
      <c r="B92" s="8" t="s">
        <v>865</v>
      </c>
      <c r="C92" s="8" t="s">
        <v>2109</v>
      </c>
      <c r="D92" s="8" t="s">
        <v>5656</v>
      </c>
      <c r="E92" s="111" t="s">
        <v>326</v>
      </c>
    </row>
    <row r="93" spans="1:5" x14ac:dyDescent="0.25">
      <c r="A93" s="8" t="s">
        <v>340</v>
      </c>
      <c r="B93" s="8" t="s">
        <v>877</v>
      </c>
      <c r="C93" s="8" t="s">
        <v>2110</v>
      </c>
      <c r="D93" s="8" t="s">
        <v>5669</v>
      </c>
      <c r="E93" s="111"/>
    </row>
    <row r="94" spans="1:5" x14ac:dyDescent="0.25">
      <c r="A94" s="8"/>
      <c r="B94" s="8"/>
      <c r="C94" s="8"/>
      <c r="D94" s="8"/>
      <c r="E94" s="111"/>
    </row>
    <row r="95" spans="1:5" x14ac:dyDescent="0.25">
      <c r="A95" s="8" t="s">
        <v>314</v>
      </c>
      <c r="B95" s="8" t="s">
        <v>866</v>
      </c>
      <c r="C95" s="111" t="s">
        <v>1561</v>
      </c>
      <c r="D95" s="8" t="s">
        <v>5657</v>
      </c>
      <c r="E95" s="111" t="s">
        <v>327</v>
      </c>
    </row>
    <row r="96" spans="1:5" x14ac:dyDescent="0.25">
      <c r="A96" s="8" t="s">
        <v>341</v>
      </c>
      <c r="B96" s="8" t="s">
        <v>878</v>
      </c>
      <c r="C96" s="8" t="s">
        <v>2726</v>
      </c>
      <c r="D96" s="8" t="s">
        <v>5670</v>
      </c>
      <c r="E96" s="111"/>
    </row>
    <row r="97" spans="1:5" x14ac:dyDescent="0.25">
      <c r="A97" s="8"/>
      <c r="B97" s="8"/>
      <c r="C97" s="8"/>
      <c r="D97" s="8"/>
      <c r="E97" s="111"/>
    </row>
    <row r="98" spans="1:5" ht="36" x14ac:dyDescent="0.25">
      <c r="A98" s="8" t="s">
        <v>315</v>
      </c>
      <c r="B98" s="8" t="s">
        <v>867</v>
      </c>
      <c r="C98" s="8" t="s">
        <v>2527</v>
      </c>
      <c r="D98" s="8" t="s">
        <v>315</v>
      </c>
      <c r="E98" s="111" t="s">
        <v>328</v>
      </c>
    </row>
    <row r="99" spans="1:5" ht="36" x14ac:dyDescent="0.25">
      <c r="A99" s="8" t="s">
        <v>342</v>
      </c>
      <c r="B99" s="8" t="s">
        <v>879</v>
      </c>
      <c r="C99" s="8" t="s">
        <v>2529</v>
      </c>
      <c r="D99" s="8" t="s">
        <v>342</v>
      </c>
      <c r="E99" s="111"/>
    </row>
    <row r="100" spans="1:5" x14ac:dyDescent="0.25">
      <c r="A100" s="8"/>
      <c r="B100" s="8"/>
      <c r="C100" s="8"/>
      <c r="D100" s="8"/>
      <c r="E100" s="111"/>
    </row>
    <row r="101" spans="1:5" x14ac:dyDescent="0.25">
      <c r="A101" s="8" t="s">
        <v>316</v>
      </c>
      <c r="B101" s="8" t="s">
        <v>868</v>
      </c>
      <c r="C101" s="8" t="s">
        <v>2528</v>
      </c>
      <c r="D101" s="8" t="s">
        <v>5658</v>
      </c>
      <c r="E101" s="111" t="s">
        <v>329</v>
      </c>
    </row>
    <row r="102" spans="1:5" x14ac:dyDescent="0.25">
      <c r="A102" s="8" t="s">
        <v>343</v>
      </c>
      <c r="B102" s="8" t="s">
        <v>880</v>
      </c>
      <c r="C102" s="8" t="s">
        <v>2530</v>
      </c>
      <c r="D102" s="8" t="s">
        <v>5671</v>
      </c>
      <c r="E102" s="111"/>
    </row>
    <row r="103" spans="1:5" x14ac:dyDescent="0.25">
      <c r="A103" s="8"/>
      <c r="B103" s="8"/>
      <c r="C103" s="8"/>
      <c r="D103" s="8"/>
      <c r="E103" s="111"/>
    </row>
    <row r="104" spans="1:5" x14ac:dyDescent="0.25">
      <c r="A104" s="8" t="s">
        <v>330</v>
      </c>
      <c r="B104" s="8" t="s">
        <v>869</v>
      </c>
      <c r="C104" s="8" t="s">
        <v>2539</v>
      </c>
      <c r="D104" s="8" t="s">
        <v>5660</v>
      </c>
      <c r="E104" s="111" t="s">
        <v>319</v>
      </c>
    </row>
    <row r="105" spans="1:5" x14ac:dyDescent="0.25">
      <c r="A105" s="8" t="s">
        <v>345</v>
      </c>
      <c r="B105" s="8" t="s">
        <v>881</v>
      </c>
      <c r="C105" s="8" t="s">
        <v>2540</v>
      </c>
      <c r="D105" s="8" t="s">
        <v>5673</v>
      </c>
      <c r="E105" s="111" t="s">
        <v>649</v>
      </c>
    </row>
    <row r="106" spans="1:5" x14ac:dyDescent="0.25">
      <c r="A106" s="8"/>
      <c r="B106" s="8"/>
      <c r="C106" s="8"/>
      <c r="D106" s="8"/>
      <c r="E106" s="111"/>
    </row>
    <row r="107" spans="1:5" x14ac:dyDescent="0.25">
      <c r="A107" s="8"/>
      <c r="B107" s="8"/>
      <c r="C107" s="8"/>
      <c r="D107" s="8"/>
      <c r="E107" s="111"/>
    </row>
    <row r="108" spans="1:5" x14ac:dyDescent="0.25">
      <c r="A108" s="8"/>
      <c r="B108" s="8"/>
      <c r="C108" s="8"/>
      <c r="D108" s="8"/>
      <c r="E108" s="111"/>
    </row>
  </sheetData>
  <conditionalFormatting sqref="E1">
    <cfRule type="duplicateValues" dxfId="1" priority="2"/>
  </conditionalFormatting>
  <conditionalFormatting sqref="E2:E108">
    <cfRule type="duplicateValues" dxfId="0" priority="1"/>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B452"/>
  <sheetViews>
    <sheetView workbookViewId="0">
      <selection activeCell="B9" sqref="B9"/>
    </sheetView>
  </sheetViews>
  <sheetFormatPr defaultRowHeight="15" x14ac:dyDescent="0.25"/>
  <cols>
    <col min="1" max="1" width="44.5703125" style="171" customWidth="1"/>
    <col min="2" max="2" width="55.5703125" style="171" customWidth="1"/>
  </cols>
  <sheetData>
    <row r="6" spans="1:2" x14ac:dyDescent="0.25">
      <c r="A6" s="175" t="s">
        <v>6469</v>
      </c>
      <c r="B6" s="175" t="s">
        <v>6470</v>
      </c>
    </row>
    <row r="7" spans="1:2" ht="60" x14ac:dyDescent="0.25">
      <c r="A7" s="188" t="s">
        <v>6200</v>
      </c>
      <c r="B7" s="189"/>
    </row>
    <row r="8" spans="1:2" x14ac:dyDescent="0.25">
      <c r="A8" s="171" t="s">
        <v>657</v>
      </c>
      <c r="B8" s="171" t="s">
        <v>1304</v>
      </c>
    </row>
    <row r="9" spans="1:2" x14ac:dyDescent="0.25">
      <c r="A9" s="171" t="s">
        <v>6199</v>
      </c>
    </row>
    <row r="11" spans="1:2" x14ac:dyDescent="0.25">
      <c r="A11" s="171" t="s">
        <v>709</v>
      </c>
      <c r="B11" s="171" t="s">
        <v>3380</v>
      </c>
    </row>
    <row r="12" spans="1:2" x14ac:dyDescent="0.25">
      <c r="A12" s="171" t="s">
        <v>658</v>
      </c>
      <c r="B12" s="171" t="s">
        <v>3372</v>
      </c>
    </row>
    <row r="13" spans="1:2" x14ac:dyDescent="0.25">
      <c r="A13" s="171" t="s">
        <v>672</v>
      </c>
      <c r="B13" s="171" t="s">
        <v>2745</v>
      </c>
    </row>
    <row r="15" spans="1:2" x14ac:dyDescent="0.25">
      <c r="A15" s="171" t="s">
        <v>710</v>
      </c>
      <c r="B15" s="171" t="s">
        <v>2567</v>
      </c>
    </row>
    <row r="16" spans="1:2" x14ac:dyDescent="0.25">
      <c r="A16" s="171" t="s">
        <v>659</v>
      </c>
      <c r="B16" s="171" t="s">
        <v>3590</v>
      </c>
    </row>
    <row r="17" spans="1:2" x14ac:dyDescent="0.25">
      <c r="A17" s="171" t="s">
        <v>676</v>
      </c>
      <c r="B17" s="171" t="s">
        <v>3595</v>
      </c>
    </row>
    <row r="19" spans="1:2" ht="45" x14ac:dyDescent="0.25">
      <c r="A19" s="171" t="s">
        <v>711</v>
      </c>
      <c r="B19" s="171" t="s">
        <v>4767</v>
      </c>
    </row>
    <row r="20" spans="1:2" ht="45" x14ac:dyDescent="0.25">
      <c r="A20" s="171" t="s">
        <v>660</v>
      </c>
      <c r="B20" s="171" t="s">
        <v>4716</v>
      </c>
    </row>
    <row r="21" spans="1:2" ht="45" x14ac:dyDescent="0.25">
      <c r="A21" s="171" t="s">
        <v>674</v>
      </c>
      <c r="B21" s="171" t="s">
        <v>4730</v>
      </c>
    </row>
    <row r="23" spans="1:2" x14ac:dyDescent="0.25">
      <c r="A23" s="171" t="s">
        <v>712</v>
      </c>
      <c r="B23" s="171" t="s">
        <v>1659</v>
      </c>
    </row>
    <row r="24" spans="1:2" x14ac:dyDescent="0.25">
      <c r="A24" s="171" t="s">
        <v>661</v>
      </c>
      <c r="B24" s="171" t="s">
        <v>1549</v>
      </c>
    </row>
    <row r="25" spans="1:2" x14ac:dyDescent="0.25">
      <c r="A25" s="171" t="s">
        <v>677</v>
      </c>
      <c r="B25" s="171" t="s">
        <v>2714</v>
      </c>
    </row>
    <row r="27" spans="1:2" x14ac:dyDescent="0.25">
      <c r="A27" s="171" t="s">
        <v>713</v>
      </c>
      <c r="B27" s="171" t="s">
        <v>3591</v>
      </c>
    </row>
    <row r="28" spans="1:2" x14ac:dyDescent="0.25">
      <c r="A28" s="171" t="s">
        <v>662</v>
      </c>
      <c r="B28" s="171" t="s">
        <v>3587</v>
      </c>
    </row>
    <row r="29" spans="1:2" ht="30" x14ac:dyDescent="0.25">
      <c r="A29" s="171" t="s">
        <v>673</v>
      </c>
      <c r="B29" s="171" t="s">
        <v>3593</v>
      </c>
    </row>
    <row r="32" spans="1:2" x14ac:dyDescent="0.25">
      <c r="A32" s="171" t="s">
        <v>714</v>
      </c>
      <c r="B32" s="171" t="s">
        <v>3592</v>
      </c>
    </row>
    <row r="33" spans="1:2" x14ac:dyDescent="0.25">
      <c r="A33" s="171" t="s">
        <v>663</v>
      </c>
      <c r="B33" s="171" t="s">
        <v>3588</v>
      </c>
    </row>
    <row r="34" spans="1:2" x14ac:dyDescent="0.25">
      <c r="A34" s="171" t="s">
        <v>675</v>
      </c>
      <c r="B34" s="171" t="s">
        <v>3594</v>
      </c>
    </row>
    <row r="36" spans="1:2" x14ac:dyDescent="0.25">
      <c r="A36" s="171" t="s">
        <v>664</v>
      </c>
      <c r="B36" s="171" t="s">
        <v>3589</v>
      </c>
    </row>
    <row r="37" spans="1:2" x14ac:dyDescent="0.25">
      <c r="A37" s="171" t="s">
        <v>6199</v>
      </c>
    </row>
    <row r="38" spans="1:2" x14ac:dyDescent="0.25">
      <c r="A38" s="171" t="s">
        <v>6199</v>
      </c>
    </row>
    <row r="39" spans="1:2" x14ac:dyDescent="0.25">
      <c r="A39" s="171" t="s">
        <v>6199</v>
      </c>
    </row>
    <row r="40" spans="1:2" x14ac:dyDescent="0.25">
      <c r="A40" s="171" t="s">
        <v>6199</v>
      </c>
    </row>
    <row r="42" spans="1:2" x14ac:dyDescent="0.25">
      <c r="A42" s="171" t="s">
        <v>2835</v>
      </c>
      <c r="B42" s="171" t="s">
        <v>2834</v>
      </c>
    </row>
    <row r="43" spans="1:2" x14ac:dyDescent="0.25">
      <c r="A43" s="171" t="s">
        <v>665</v>
      </c>
      <c r="B43" s="171" t="s">
        <v>2822</v>
      </c>
    </row>
    <row r="44" spans="1:2" x14ac:dyDescent="0.25">
      <c r="A44" s="171" t="s">
        <v>678</v>
      </c>
      <c r="B44" s="171" t="s">
        <v>2850</v>
      </c>
    </row>
    <row r="46" spans="1:2" x14ac:dyDescent="0.25">
      <c r="A46" s="171" t="s">
        <v>666</v>
      </c>
      <c r="B46" s="171" t="s">
        <v>9</v>
      </c>
    </row>
    <row r="47" spans="1:2" x14ac:dyDescent="0.25">
      <c r="A47" s="171" t="s">
        <v>6199</v>
      </c>
    </row>
    <row r="48" spans="1:2" x14ac:dyDescent="0.25">
      <c r="A48" s="171" t="s">
        <v>6199</v>
      </c>
    </row>
    <row r="50" spans="1:2" x14ac:dyDescent="0.25">
      <c r="A50" s="171" t="s">
        <v>667</v>
      </c>
      <c r="B50" s="171" t="s">
        <v>2566</v>
      </c>
    </row>
    <row r="51" spans="1:2" x14ac:dyDescent="0.25">
      <c r="A51" s="171" t="s">
        <v>6199</v>
      </c>
    </row>
    <row r="52" spans="1:2" x14ac:dyDescent="0.25">
      <c r="A52" s="171" t="s">
        <v>6199</v>
      </c>
    </row>
    <row r="53" spans="1:2" x14ac:dyDescent="0.25">
      <c r="A53" s="171" t="s">
        <v>6199</v>
      </c>
    </row>
    <row r="54" spans="1:2" x14ac:dyDescent="0.25">
      <c r="A54" s="171" t="s">
        <v>6199</v>
      </c>
    </row>
    <row r="56" spans="1:2" x14ac:dyDescent="0.25">
      <c r="A56" s="171" t="s">
        <v>715</v>
      </c>
      <c r="B56" s="171" t="s">
        <v>1254</v>
      </c>
    </row>
    <row r="57" spans="1:2" x14ac:dyDescent="0.25">
      <c r="A57" s="171" t="s">
        <v>668</v>
      </c>
      <c r="B57" s="171" t="s">
        <v>1544</v>
      </c>
    </row>
    <row r="58" spans="1:2" x14ac:dyDescent="0.25">
      <c r="A58" s="171" t="s">
        <v>685</v>
      </c>
      <c r="B58" s="171" t="s">
        <v>2713</v>
      </c>
    </row>
    <row r="60" spans="1:2" x14ac:dyDescent="0.25">
      <c r="A60" s="171" t="s">
        <v>2855</v>
      </c>
      <c r="B60" s="171" t="s">
        <v>2854</v>
      </c>
    </row>
    <row r="61" spans="1:2" x14ac:dyDescent="0.25">
      <c r="A61" s="171" t="s">
        <v>669</v>
      </c>
      <c r="B61" s="171" t="s">
        <v>2824</v>
      </c>
    </row>
    <row r="62" spans="1:2" x14ac:dyDescent="0.25">
      <c r="A62" s="171" t="s">
        <v>686</v>
      </c>
      <c r="B62" s="171" t="s">
        <v>2852</v>
      </c>
    </row>
    <row r="64" spans="1:2" ht="60" x14ac:dyDescent="0.25">
      <c r="A64" s="171" t="s">
        <v>670</v>
      </c>
      <c r="B64" s="171" t="s">
        <v>2708</v>
      </c>
    </row>
    <row r="65" spans="1:2" x14ac:dyDescent="0.25">
      <c r="A65" s="171" t="s">
        <v>6199</v>
      </c>
    </row>
    <row r="67" spans="1:2" ht="30" x14ac:dyDescent="0.25">
      <c r="A67" s="177" t="s">
        <v>671</v>
      </c>
      <c r="B67" s="177" t="s">
        <v>2746</v>
      </c>
    </row>
    <row r="68" spans="1:2" x14ac:dyDescent="0.25">
      <c r="A68" s="177"/>
      <c r="B68" s="177"/>
    </row>
    <row r="69" spans="1:2" x14ac:dyDescent="0.25">
      <c r="A69" s="177" t="s">
        <v>6199</v>
      </c>
      <c r="B69" s="177"/>
    </row>
    <row r="70" spans="1:2" x14ac:dyDescent="0.25">
      <c r="A70" s="177" t="s">
        <v>6199</v>
      </c>
      <c r="B70" s="177"/>
    </row>
    <row r="71" spans="1:2" x14ac:dyDescent="0.25">
      <c r="A71" s="171" t="s">
        <v>679</v>
      </c>
      <c r="B71" s="171" t="s">
        <v>3002</v>
      </c>
    </row>
    <row r="73" spans="1:2" x14ac:dyDescent="0.25">
      <c r="A73" s="171" t="s">
        <v>680</v>
      </c>
      <c r="B73" s="171" t="s">
        <v>2574</v>
      </c>
    </row>
    <row r="75" spans="1:2" x14ac:dyDescent="0.25">
      <c r="A75" s="171" t="s">
        <v>681</v>
      </c>
      <c r="B75" s="171" t="s">
        <v>2454</v>
      </c>
    </row>
    <row r="77" spans="1:2" x14ac:dyDescent="0.25">
      <c r="A77" s="171" t="s">
        <v>682</v>
      </c>
      <c r="B77" s="171" t="s">
        <v>2581</v>
      </c>
    </row>
    <row r="78" spans="1:2" x14ac:dyDescent="0.25">
      <c r="A78" s="171" t="s">
        <v>6199</v>
      </c>
    </row>
    <row r="79" spans="1:2" x14ac:dyDescent="0.25">
      <c r="A79" s="171" t="s">
        <v>6199</v>
      </c>
    </row>
    <row r="81" spans="1:2" x14ac:dyDescent="0.25">
      <c r="A81" s="171" t="s">
        <v>683</v>
      </c>
      <c r="B81" s="171" t="s">
        <v>2579</v>
      </c>
    </row>
    <row r="83" spans="1:2" x14ac:dyDescent="0.25">
      <c r="A83" s="171" t="s">
        <v>684</v>
      </c>
      <c r="B83" s="171" t="s">
        <v>2580</v>
      </c>
    </row>
    <row r="85" spans="1:2" x14ac:dyDescent="0.25">
      <c r="A85" s="171" t="s">
        <v>716</v>
      </c>
      <c r="B85" s="171" t="s">
        <v>1277</v>
      </c>
    </row>
    <row r="86" spans="1:2" x14ac:dyDescent="0.25">
      <c r="A86" s="171" t="s">
        <v>687</v>
      </c>
      <c r="B86" s="171" t="s">
        <v>3301</v>
      </c>
    </row>
    <row r="87" spans="1:2" x14ac:dyDescent="0.25">
      <c r="A87" s="171" t="s">
        <v>696</v>
      </c>
      <c r="B87" s="171" t="s">
        <v>2641</v>
      </c>
    </row>
    <row r="89" spans="1:2" x14ac:dyDescent="0.25">
      <c r="A89" s="171" t="s">
        <v>717</v>
      </c>
      <c r="B89" s="171" t="s">
        <v>3373</v>
      </c>
    </row>
    <row r="90" spans="1:2" x14ac:dyDescent="0.25">
      <c r="A90" s="171" t="s">
        <v>688</v>
      </c>
      <c r="B90" s="171" t="s">
        <v>3371</v>
      </c>
    </row>
    <row r="91" spans="1:2" x14ac:dyDescent="0.25">
      <c r="A91" s="171" t="s">
        <v>697</v>
      </c>
      <c r="B91" s="171" t="s">
        <v>2734</v>
      </c>
    </row>
    <row r="93" spans="1:2" x14ac:dyDescent="0.25">
      <c r="A93" s="171" t="s">
        <v>719</v>
      </c>
      <c r="B93" s="171" t="s">
        <v>1660</v>
      </c>
    </row>
    <row r="94" spans="1:2" x14ac:dyDescent="0.25">
      <c r="A94" s="171" t="s">
        <v>689</v>
      </c>
      <c r="B94" s="171" t="s">
        <v>1550</v>
      </c>
    </row>
    <row r="95" spans="1:2" x14ac:dyDescent="0.25">
      <c r="A95" s="171" t="s">
        <v>698</v>
      </c>
      <c r="B95" s="171" t="s">
        <v>2715</v>
      </c>
    </row>
    <row r="97" spans="1:2" x14ac:dyDescent="0.25">
      <c r="A97" s="171" t="s">
        <v>718</v>
      </c>
      <c r="B97" s="171" t="s">
        <v>2214</v>
      </c>
    </row>
    <row r="98" spans="1:2" x14ac:dyDescent="0.25">
      <c r="A98" s="171" t="s">
        <v>690</v>
      </c>
      <c r="B98" s="171" t="s">
        <v>1552</v>
      </c>
    </row>
    <row r="99" spans="1:2" x14ac:dyDescent="0.25">
      <c r="A99" s="171" t="s">
        <v>699</v>
      </c>
      <c r="B99" s="171" t="s">
        <v>2717</v>
      </c>
    </row>
    <row r="101" spans="1:2" x14ac:dyDescent="0.25">
      <c r="A101" s="171" t="s">
        <v>2837</v>
      </c>
      <c r="B101" s="171" t="s">
        <v>2836</v>
      </c>
    </row>
    <row r="102" spans="1:2" x14ac:dyDescent="0.25">
      <c r="A102" s="171" t="s">
        <v>691</v>
      </c>
      <c r="B102" s="171" t="s">
        <v>2823</v>
      </c>
    </row>
    <row r="103" spans="1:2" x14ac:dyDescent="0.25">
      <c r="A103" s="171" t="s">
        <v>701</v>
      </c>
      <c r="B103" s="171" t="s">
        <v>2851</v>
      </c>
    </row>
    <row r="105" spans="1:2" x14ac:dyDescent="0.25">
      <c r="A105" s="171" t="s">
        <v>837</v>
      </c>
      <c r="B105" s="171" t="s">
        <v>65</v>
      </c>
    </row>
    <row r="106" spans="1:2" x14ac:dyDescent="0.25">
      <c r="A106" s="171" t="s">
        <v>692</v>
      </c>
      <c r="B106" s="171" t="s">
        <v>1570</v>
      </c>
    </row>
    <row r="107" spans="1:2" x14ac:dyDescent="0.25">
      <c r="A107" s="171" t="s">
        <v>702</v>
      </c>
      <c r="B107" s="171" t="s">
        <v>2744</v>
      </c>
    </row>
    <row r="109" spans="1:2" x14ac:dyDescent="0.25">
      <c r="A109" s="171" t="s">
        <v>2857</v>
      </c>
      <c r="B109" s="171" t="s">
        <v>2856</v>
      </c>
    </row>
    <row r="110" spans="1:2" x14ac:dyDescent="0.25">
      <c r="A110" s="171" t="s">
        <v>693</v>
      </c>
      <c r="B110" s="171" t="s">
        <v>2825</v>
      </c>
    </row>
    <row r="111" spans="1:2" x14ac:dyDescent="0.25">
      <c r="A111" s="171" t="s">
        <v>704</v>
      </c>
      <c r="B111" s="171" t="s">
        <v>2853</v>
      </c>
    </row>
    <row r="113" spans="1:2" x14ac:dyDescent="0.25">
      <c r="A113" s="171" t="s">
        <v>694</v>
      </c>
      <c r="B113" s="171" t="s">
        <v>1582</v>
      </c>
    </row>
    <row r="115" spans="1:2" x14ac:dyDescent="0.25">
      <c r="A115" s="171" t="s">
        <v>6199</v>
      </c>
    </row>
    <row r="116" spans="1:2" x14ac:dyDescent="0.25">
      <c r="A116" s="171" t="s">
        <v>6199</v>
      </c>
    </row>
    <row r="117" spans="1:2" x14ac:dyDescent="0.25">
      <c r="A117" s="171" t="s">
        <v>6199</v>
      </c>
    </row>
    <row r="118" spans="1:2" x14ac:dyDescent="0.25">
      <c r="A118" s="171" t="s">
        <v>6199</v>
      </c>
    </row>
    <row r="120" spans="1:2" x14ac:dyDescent="0.25">
      <c r="A120" s="171" t="s">
        <v>695</v>
      </c>
      <c r="B120" s="171" t="s">
        <v>2632</v>
      </c>
    </row>
    <row r="121" spans="1:2" x14ac:dyDescent="0.25">
      <c r="A121" s="171" t="s">
        <v>6199</v>
      </c>
    </row>
    <row r="122" spans="1:2" x14ac:dyDescent="0.25">
      <c r="A122" s="171" t="s">
        <v>6199</v>
      </c>
    </row>
    <row r="124" spans="1:2" ht="45" x14ac:dyDescent="0.25">
      <c r="A124" s="171" t="s">
        <v>6292</v>
      </c>
      <c r="B124" s="171" t="s">
        <v>4768</v>
      </c>
    </row>
    <row r="125" spans="1:2" ht="45" x14ac:dyDescent="0.25">
      <c r="A125" s="171" t="s">
        <v>6270</v>
      </c>
      <c r="B125" s="171" t="s">
        <v>4743</v>
      </c>
    </row>
    <row r="126" spans="1:2" ht="45" x14ac:dyDescent="0.25">
      <c r="A126" s="171" t="s">
        <v>700</v>
      </c>
      <c r="B126" s="171" t="s">
        <v>4757</v>
      </c>
    </row>
    <row r="128" spans="1:2" x14ac:dyDescent="0.25">
      <c r="A128" s="171" t="s">
        <v>703</v>
      </c>
      <c r="B128" s="171" t="s">
        <v>1642</v>
      </c>
    </row>
    <row r="130" spans="1:2" x14ac:dyDescent="0.25">
      <c r="A130" s="171" t="s">
        <v>705</v>
      </c>
      <c r="B130" s="171" t="s">
        <v>2587</v>
      </c>
    </row>
    <row r="132" spans="1:2" x14ac:dyDescent="0.25">
      <c r="A132" s="171" t="s">
        <v>706</v>
      </c>
      <c r="B132" s="171" t="s">
        <v>3163</v>
      </c>
    </row>
    <row r="133" spans="1:2" x14ac:dyDescent="0.25">
      <c r="A133" s="171" t="s">
        <v>6199</v>
      </c>
    </row>
    <row r="134" spans="1:2" x14ac:dyDescent="0.25">
      <c r="A134" s="171" t="s">
        <v>6199</v>
      </c>
    </row>
    <row r="135" spans="1:2" x14ac:dyDescent="0.25">
      <c r="A135" s="171" t="s">
        <v>6199</v>
      </c>
    </row>
    <row r="136" spans="1:2" x14ac:dyDescent="0.25">
      <c r="A136" s="171" t="s">
        <v>6199</v>
      </c>
    </row>
    <row r="137" spans="1:2" x14ac:dyDescent="0.25">
      <c r="A137" s="171" t="s">
        <v>6199</v>
      </c>
    </row>
    <row r="139" spans="1:2" x14ac:dyDescent="0.25">
      <c r="A139" s="171" t="s">
        <v>707</v>
      </c>
      <c r="B139" s="171" t="s">
        <v>2146</v>
      </c>
    </row>
    <row r="143" spans="1:2" x14ac:dyDescent="0.25">
      <c r="A143" s="171" t="s">
        <v>708</v>
      </c>
      <c r="B143" s="171" t="s">
        <v>2696</v>
      </c>
    </row>
    <row r="144" spans="1:2" x14ac:dyDescent="0.25">
      <c r="A144" s="171" t="s">
        <v>6199</v>
      </c>
    </row>
    <row r="146" spans="1:2" ht="45" x14ac:dyDescent="0.25">
      <c r="A146" s="175" t="s">
        <v>6201</v>
      </c>
      <c r="B146" s="175"/>
    </row>
    <row r="147" spans="1:2" x14ac:dyDescent="0.25">
      <c r="A147" s="171" t="s">
        <v>721</v>
      </c>
      <c r="B147" s="171" t="s">
        <v>117</v>
      </c>
    </row>
    <row r="148" spans="1:2" x14ac:dyDescent="0.25">
      <c r="A148" s="171" t="s">
        <v>6199</v>
      </c>
    </row>
    <row r="149" spans="1:2" x14ac:dyDescent="0.25">
      <c r="A149" s="171" t="s">
        <v>6199</v>
      </c>
    </row>
    <row r="150" spans="1:2" x14ac:dyDescent="0.25">
      <c r="A150" s="171" t="s">
        <v>6199</v>
      </c>
    </row>
    <row r="152" spans="1:2" x14ac:dyDescent="0.25">
      <c r="A152" s="171" t="s">
        <v>722</v>
      </c>
      <c r="B152" s="171" t="s">
        <v>1507</v>
      </c>
    </row>
    <row r="153" spans="1:2" x14ac:dyDescent="0.25">
      <c r="A153" s="171" t="s">
        <v>6199</v>
      </c>
    </row>
    <row r="154" spans="1:2" x14ac:dyDescent="0.25">
      <c r="A154" s="171" t="s">
        <v>6199</v>
      </c>
    </row>
    <row r="155" spans="1:2" x14ac:dyDescent="0.25">
      <c r="A155" s="171" t="s">
        <v>6199</v>
      </c>
    </row>
    <row r="157" spans="1:2" x14ac:dyDescent="0.25">
      <c r="A157" s="171" t="s">
        <v>723</v>
      </c>
      <c r="B157" s="171" t="s">
        <v>2839</v>
      </c>
    </row>
    <row r="158" spans="1:2" x14ac:dyDescent="0.25">
      <c r="A158" s="171" t="s">
        <v>6199</v>
      </c>
    </row>
    <row r="160" spans="1:2" x14ac:dyDescent="0.25">
      <c r="A160" s="171" t="s">
        <v>724</v>
      </c>
      <c r="B160" s="171" t="s">
        <v>2104</v>
      </c>
    </row>
    <row r="161" spans="1:2" x14ac:dyDescent="0.25">
      <c r="A161" s="171" t="s">
        <v>6199</v>
      </c>
    </row>
    <row r="162" spans="1:2" x14ac:dyDescent="0.25">
      <c r="A162" s="171" t="s">
        <v>6199</v>
      </c>
    </row>
    <row r="163" spans="1:2" x14ac:dyDescent="0.25">
      <c r="A163" s="171" t="s">
        <v>6199</v>
      </c>
    </row>
    <row r="164" spans="1:2" x14ac:dyDescent="0.25">
      <c r="A164" s="171" t="s">
        <v>6199</v>
      </c>
    </row>
    <row r="165" spans="1:2" x14ac:dyDescent="0.25">
      <c r="A165" s="171" t="s">
        <v>6199</v>
      </c>
    </row>
    <row r="166" spans="1:2" x14ac:dyDescent="0.25">
      <c r="A166" s="171" t="s">
        <v>6199</v>
      </c>
    </row>
    <row r="168" spans="1:2" x14ac:dyDescent="0.25">
      <c r="A168" s="171" t="s">
        <v>725</v>
      </c>
      <c r="B168" s="171" t="s">
        <v>1176</v>
      </c>
    </row>
    <row r="169" spans="1:2" x14ac:dyDescent="0.25">
      <c r="A169" s="171" t="s">
        <v>6199</v>
      </c>
    </row>
    <row r="170" spans="1:2" x14ac:dyDescent="0.25">
      <c r="A170" s="171" t="s">
        <v>6199</v>
      </c>
    </row>
    <row r="172" spans="1:2" x14ac:dyDescent="0.25">
      <c r="A172" s="171" t="s">
        <v>726</v>
      </c>
      <c r="B172" s="171" t="s">
        <v>2832</v>
      </c>
    </row>
    <row r="173" spans="1:2" x14ac:dyDescent="0.25">
      <c r="A173" s="171" t="s">
        <v>740</v>
      </c>
      <c r="B173" s="171" t="s">
        <v>2833</v>
      </c>
    </row>
    <row r="175" spans="1:2" x14ac:dyDescent="0.25">
      <c r="A175" s="171" t="s">
        <v>727</v>
      </c>
      <c r="B175" s="171" t="s">
        <v>2838</v>
      </c>
    </row>
    <row r="176" spans="1:2" x14ac:dyDescent="0.25">
      <c r="A176" s="171" t="s">
        <v>6199</v>
      </c>
    </row>
    <row r="178" spans="1:2" x14ac:dyDescent="0.25">
      <c r="A178" s="171" t="s">
        <v>728</v>
      </c>
      <c r="B178" s="171" t="s">
        <v>2213</v>
      </c>
    </row>
    <row r="179" spans="1:2" x14ac:dyDescent="0.25">
      <c r="A179" s="171" t="s">
        <v>6199</v>
      </c>
    </row>
    <row r="180" spans="1:2" x14ac:dyDescent="0.25">
      <c r="A180" s="171" t="s">
        <v>6199</v>
      </c>
    </row>
    <row r="181" spans="1:2" x14ac:dyDescent="0.25">
      <c r="A181" s="171" t="s">
        <v>6199</v>
      </c>
    </row>
    <row r="182" spans="1:2" x14ac:dyDescent="0.25">
      <c r="A182" s="171" t="s">
        <v>6199</v>
      </c>
    </row>
    <row r="183" spans="1:2" x14ac:dyDescent="0.25">
      <c r="A183" s="171" t="s">
        <v>6199</v>
      </c>
    </row>
    <row r="184" spans="1:2" x14ac:dyDescent="0.25">
      <c r="A184" s="171" t="s">
        <v>6199</v>
      </c>
    </row>
    <row r="185" spans="1:2" x14ac:dyDescent="0.25">
      <c r="A185" s="171" t="s">
        <v>6199</v>
      </c>
    </row>
    <row r="186" spans="1:2" x14ac:dyDescent="0.25">
      <c r="A186" s="171" t="s">
        <v>6199</v>
      </c>
    </row>
    <row r="188" spans="1:2" ht="45" x14ac:dyDescent="0.25">
      <c r="A188" s="171" t="s">
        <v>729</v>
      </c>
      <c r="B188" s="171" t="s">
        <v>3294</v>
      </c>
    </row>
    <row r="189" spans="1:2" x14ac:dyDescent="0.25">
      <c r="A189" s="171" t="s">
        <v>6199</v>
      </c>
    </row>
    <row r="191" spans="1:2" x14ac:dyDescent="0.25">
      <c r="A191" s="171" t="s">
        <v>730</v>
      </c>
      <c r="B191" s="171" t="s">
        <v>2977</v>
      </c>
    </row>
    <row r="192" spans="1:2" x14ac:dyDescent="0.25">
      <c r="A192" s="171" t="s">
        <v>6199</v>
      </c>
    </row>
    <row r="193" spans="1:2" x14ac:dyDescent="0.25">
      <c r="A193" s="171" t="s">
        <v>6199</v>
      </c>
    </row>
    <row r="194" spans="1:2" x14ac:dyDescent="0.25">
      <c r="A194" s="171" t="s">
        <v>6199</v>
      </c>
    </row>
    <row r="195" spans="1:2" x14ac:dyDescent="0.25">
      <c r="A195" s="171" t="s">
        <v>6199</v>
      </c>
    </row>
    <row r="196" spans="1:2" x14ac:dyDescent="0.25">
      <c r="A196" s="171" t="s">
        <v>6199</v>
      </c>
    </row>
    <row r="197" spans="1:2" x14ac:dyDescent="0.25">
      <c r="A197" s="171" t="s">
        <v>6199</v>
      </c>
    </row>
    <row r="198" spans="1:2" x14ac:dyDescent="0.25">
      <c r="A198" s="171" t="s">
        <v>6199</v>
      </c>
    </row>
    <row r="199" spans="1:2" x14ac:dyDescent="0.25">
      <c r="A199" s="171" t="s">
        <v>6199</v>
      </c>
    </row>
    <row r="201" spans="1:2" x14ac:dyDescent="0.25">
      <c r="A201" s="171" t="s">
        <v>731</v>
      </c>
      <c r="B201" s="171" t="s">
        <v>4235</v>
      </c>
    </row>
    <row r="202" spans="1:2" x14ac:dyDescent="0.25">
      <c r="A202" s="171" t="s">
        <v>6199</v>
      </c>
    </row>
    <row r="203" spans="1:2" x14ac:dyDescent="0.25">
      <c r="A203" s="171" t="s">
        <v>6199</v>
      </c>
    </row>
    <row r="204" spans="1:2" x14ac:dyDescent="0.25">
      <c r="A204" s="171" t="s">
        <v>6199</v>
      </c>
    </row>
    <row r="205" spans="1:2" x14ac:dyDescent="0.25">
      <c r="A205" s="171" t="s">
        <v>6199</v>
      </c>
    </row>
    <row r="207" spans="1:2" x14ac:dyDescent="0.25">
      <c r="A207" s="171" t="s">
        <v>732</v>
      </c>
      <c r="B207" s="171" t="s">
        <v>2982</v>
      </c>
    </row>
    <row r="208" spans="1:2" x14ac:dyDescent="0.25">
      <c r="A208" s="171" t="s">
        <v>6199</v>
      </c>
    </row>
    <row r="210" spans="1:2" x14ac:dyDescent="0.25">
      <c r="A210" s="171" t="s">
        <v>733</v>
      </c>
      <c r="B210" s="171" t="s">
        <v>2989</v>
      </c>
    </row>
    <row r="211" spans="1:2" x14ac:dyDescent="0.25">
      <c r="A211" s="171" t="s">
        <v>6199</v>
      </c>
    </row>
    <row r="213" spans="1:2" x14ac:dyDescent="0.25">
      <c r="A213" s="171" t="s">
        <v>734</v>
      </c>
      <c r="B213" s="171" t="s">
        <v>2964</v>
      </c>
    </row>
    <row r="214" spans="1:2" x14ac:dyDescent="0.25">
      <c r="A214" s="171" t="s">
        <v>6199</v>
      </c>
    </row>
    <row r="216" spans="1:2" ht="30" x14ac:dyDescent="0.25">
      <c r="A216" s="171" t="s">
        <v>735</v>
      </c>
      <c r="B216" s="171" t="s">
        <v>2976</v>
      </c>
    </row>
    <row r="217" spans="1:2" x14ac:dyDescent="0.25">
      <c r="A217" s="171" t="s">
        <v>6199</v>
      </c>
    </row>
    <row r="219" spans="1:2" ht="45" x14ac:dyDescent="0.25">
      <c r="A219" s="171" t="s">
        <v>736</v>
      </c>
      <c r="B219" s="171" t="s">
        <v>2969</v>
      </c>
    </row>
    <row r="220" spans="1:2" x14ac:dyDescent="0.25">
      <c r="A220" s="171" t="s">
        <v>6199</v>
      </c>
    </row>
    <row r="221" spans="1:2" x14ac:dyDescent="0.25">
      <c r="A221" s="171" t="s">
        <v>6199</v>
      </c>
    </row>
    <row r="222" spans="1:2" x14ac:dyDescent="0.25">
      <c r="A222" s="171" t="s">
        <v>6199</v>
      </c>
    </row>
    <row r="223" spans="1:2" x14ac:dyDescent="0.25">
      <c r="A223" s="171" t="s">
        <v>6199</v>
      </c>
    </row>
    <row r="224" spans="1:2" x14ac:dyDescent="0.25">
      <c r="A224" s="171" t="s">
        <v>6199</v>
      </c>
    </row>
    <row r="226" spans="1:2" ht="45" x14ac:dyDescent="0.25">
      <c r="A226" s="171" t="s">
        <v>737</v>
      </c>
      <c r="B226" s="171" t="s">
        <v>1401</v>
      </c>
    </row>
    <row r="227" spans="1:2" x14ac:dyDescent="0.25">
      <c r="A227" s="171" t="s">
        <v>6199</v>
      </c>
    </row>
    <row r="229" spans="1:2" x14ac:dyDescent="0.25">
      <c r="A229" s="171" t="s">
        <v>738</v>
      </c>
      <c r="B229" s="171" t="s">
        <v>3066</v>
      </c>
    </row>
    <row r="230" spans="1:2" x14ac:dyDescent="0.25">
      <c r="A230" s="171" t="s">
        <v>6199</v>
      </c>
    </row>
    <row r="232" spans="1:2" x14ac:dyDescent="0.25">
      <c r="A232" s="171" t="s">
        <v>739</v>
      </c>
      <c r="B232" s="171" t="s">
        <v>2134</v>
      </c>
    </row>
    <row r="233" spans="1:2" x14ac:dyDescent="0.25">
      <c r="A233" s="171" t="s">
        <v>6199</v>
      </c>
    </row>
    <row r="234" spans="1:2" x14ac:dyDescent="0.25">
      <c r="A234" s="171" t="s">
        <v>6199</v>
      </c>
    </row>
    <row r="235" spans="1:2" x14ac:dyDescent="0.25">
      <c r="A235" s="171" t="s">
        <v>6199</v>
      </c>
    </row>
    <row r="236" spans="1:2" x14ac:dyDescent="0.25">
      <c r="A236" s="171" t="s">
        <v>6199</v>
      </c>
    </row>
    <row r="238" spans="1:2" ht="60" x14ac:dyDescent="0.25">
      <c r="A238" s="175" t="s">
        <v>6442</v>
      </c>
      <c r="B238" s="175"/>
    </row>
    <row r="239" spans="1:2" ht="45" x14ac:dyDescent="0.25">
      <c r="A239" s="171" t="s">
        <v>741</v>
      </c>
      <c r="B239" s="171" t="s">
        <v>2248</v>
      </c>
    </row>
    <row r="241" spans="1:2" x14ac:dyDescent="0.25">
      <c r="A241" s="171" t="s">
        <v>6199</v>
      </c>
    </row>
    <row r="243" spans="1:2" ht="45" x14ac:dyDescent="0.25">
      <c r="A243" s="171" t="s">
        <v>743</v>
      </c>
      <c r="B243" s="171" t="s">
        <v>2247</v>
      </c>
    </row>
    <row r="247" spans="1:2" ht="45" x14ac:dyDescent="0.25">
      <c r="A247" s="171" t="s">
        <v>742</v>
      </c>
      <c r="B247" s="171" t="s">
        <v>1454</v>
      </c>
    </row>
    <row r="248" spans="1:2" x14ac:dyDescent="0.25">
      <c r="A248" s="171" t="s">
        <v>6199</v>
      </c>
    </row>
    <row r="249" spans="1:2" x14ac:dyDescent="0.25">
      <c r="A249" s="171" t="s">
        <v>6199</v>
      </c>
    </row>
    <row r="251" spans="1:2" x14ac:dyDescent="0.25">
      <c r="A251" s="175" t="s">
        <v>4844</v>
      </c>
      <c r="B251" s="175"/>
    </row>
    <row r="252" spans="1:2" x14ac:dyDescent="0.25">
      <c r="A252" s="171" t="s">
        <v>762</v>
      </c>
      <c r="B252" s="171" t="s">
        <v>2584</v>
      </c>
    </row>
    <row r="253" spans="1:2" x14ac:dyDescent="0.25">
      <c r="A253" s="171" t="s">
        <v>6199</v>
      </c>
    </row>
    <row r="254" spans="1:2" x14ac:dyDescent="0.25">
      <c r="A254" s="171" t="s">
        <v>6199</v>
      </c>
    </row>
    <row r="255" spans="1:2" x14ac:dyDescent="0.25">
      <c r="A255" s="171" t="s">
        <v>6199</v>
      </c>
    </row>
    <row r="256" spans="1:2" x14ac:dyDescent="0.25">
      <c r="A256" s="171" t="s">
        <v>6199</v>
      </c>
    </row>
    <row r="258" spans="1:2" ht="45" x14ac:dyDescent="0.25">
      <c r="A258" s="175" t="s">
        <v>6202</v>
      </c>
      <c r="B258" s="175"/>
    </row>
    <row r="259" spans="1:2" ht="45" x14ac:dyDescent="0.25">
      <c r="A259" s="171" t="s">
        <v>744</v>
      </c>
      <c r="B259" s="171" t="s">
        <v>2125</v>
      </c>
    </row>
    <row r="261" spans="1:2" ht="30" x14ac:dyDescent="0.25">
      <c r="A261" s="171" t="s">
        <v>745</v>
      </c>
      <c r="B261" s="171" t="s">
        <v>2520</v>
      </c>
    </row>
    <row r="262" spans="1:2" ht="30" x14ac:dyDescent="0.25">
      <c r="A262" s="178" t="s">
        <v>755</v>
      </c>
      <c r="B262" s="171" t="s">
        <v>2518</v>
      </c>
    </row>
    <row r="264" spans="1:2" x14ac:dyDescent="0.25">
      <c r="A264" s="171" t="s">
        <v>6199</v>
      </c>
    </row>
    <row r="265" spans="1:2" x14ac:dyDescent="0.25">
      <c r="A265" s="171" t="s">
        <v>6199</v>
      </c>
    </row>
    <row r="266" spans="1:2" x14ac:dyDescent="0.25">
      <c r="A266" s="171" t="s">
        <v>6199</v>
      </c>
    </row>
    <row r="268" spans="1:2" ht="45" x14ac:dyDescent="0.25">
      <c r="A268" s="171" t="s">
        <v>746</v>
      </c>
      <c r="B268" s="171" t="s">
        <v>2555</v>
      </c>
    </row>
    <row r="269" spans="1:2" ht="45" x14ac:dyDescent="0.25">
      <c r="A269" s="171" t="s">
        <v>754</v>
      </c>
      <c r="B269" s="171" t="s">
        <v>2553</v>
      </c>
    </row>
    <row r="271" spans="1:2" ht="45" x14ac:dyDescent="0.25">
      <c r="A271" s="171" t="s">
        <v>747</v>
      </c>
      <c r="B271" s="171" t="s">
        <v>2351</v>
      </c>
    </row>
    <row r="272" spans="1:2" ht="45" x14ac:dyDescent="0.25">
      <c r="A272" s="179" t="s">
        <v>751</v>
      </c>
      <c r="B272" s="180" t="s">
        <v>2350</v>
      </c>
    </row>
    <row r="273" spans="1:2" ht="45" x14ac:dyDescent="0.25">
      <c r="A273" s="179" t="s">
        <v>756</v>
      </c>
      <c r="B273" s="180" t="s">
        <v>2349</v>
      </c>
    </row>
    <row r="275" spans="1:2" ht="45" x14ac:dyDescent="0.25">
      <c r="A275" s="171" t="s">
        <v>748</v>
      </c>
      <c r="B275" s="171" t="s">
        <v>3055</v>
      </c>
    </row>
    <row r="276" spans="1:2" x14ac:dyDescent="0.25">
      <c r="A276" s="171" t="s">
        <v>6199</v>
      </c>
    </row>
    <row r="277" spans="1:2" x14ac:dyDescent="0.25">
      <c r="A277" s="171" t="s">
        <v>6199</v>
      </c>
    </row>
    <row r="278" spans="1:2" x14ac:dyDescent="0.25">
      <c r="A278" s="171" t="s">
        <v>6199</v>
      </c>
    </row>
    <row r="280" spans="1:2" x14ac:dyDescent="0.25">
      <c r="A280" s="171" t="s">
        <v>752</v>
      </c>
      <c r="B280" s="171" t="s">
        <v>2886</v>
      </c>
    </row>
    <row r="281" spans="1:2" x14ac:dyDescent="0.25">
      <c r="A281" s="171" t="s">
        <v>6199</v>
      </c>
    </row>
    <row r="283" spans="1:2" x14ac:dyDescent="0.25">
      <c r="A283" s="171" t="s">
        <v>753</v>
      </c>
      <c r="B283" s="171" t="s">
        <v>2885</v>
      </c>
    </row>
    <row r="284" spans="1:2" x14ac:dyDescent="0.25">
      <c r="A284" s="171" t="s">
        <v>6199</v>
      </c>
    </row>
    <row r="285" spans="1:2" x14ac:dyDescent="0.25">
      <c r="A285" s="171" t="s">
        <v>6199</v>
      </c>
    </row>
    <row r="287" spans="1:2" x14ac:dyDescent="0.25">
      <c r="A287" s="171" t="s">
        <v>758</v>
      </c>
      <c r="B287" s="180" t="s">
        <v>1146</v>
      </c>
    </row>
    <row r="288" spans="1:2" x14ac:dyDescent="0.25">
      <c r="A288" s="171" t="s">
        <v>6199</v>
      </c>
    </row>
    <row r="289" spans="1:2" x14ac:dyDescent="0.25">
      <c r="A289" s="171" t="s">
        <v>6199</v>
      </c>
    </row>
    <row r="290" spans="1:2" x14ac:dyDescent="0.25">
      <c r="A290" s="171" t="s">
        <v>6199</v>
      </c>
    </row>
    <row r="291" spans="1:2" x14ac:dyDescent="0.25">
      <c r="A291" s="171" t="s">
        <v>6199</v>
      </c>
    </row>
    <row r="292" spans="1:2" x14ac:dyDescent="0.25">
      <c r="A292" s="171" t="s">
        <v>6199</v>
      </c>
    </row>
    <row r="293" spans="1:2" x14ac:dyDescent="0.25">
      <c r="A293" s="171" t="s">
        <v>6199</v>
      </c>
    </row>
    <row r="294" spans="1:2" x14ac:dyDescent="0.25">
      <c r="A294" s="171" t="s">
        <v>6199</v>
      </c>
    </row>
    <row r="295" spans="1:2" x14ac:dyDescent="0.25">
      <c r="A295" s="171" t="s">
        <v>6199</v>
      </c>
    </row>
    <row r="297" spans="1:2" x14ac:dyDescent="0.25">
      <c r="A297" s="190" t="s">
        <v>5072</v>
      </c>
      <c r="B297" s="190"/>
    </row>
    <row r="298" spans="1:2" ht="30" x14ac:dyDescent="0.25">
      <c r="A298" s="179" t="s">
        <v>671</v>
      </c>
      <c r="B298" s="179" t="s">
        <v>2746</v>
      </c>
    </row>
    <row r="299" spans="1:2" x14ac:dyDescent="0.25">
      <c r="A299" s="179" t="s">
        <v>4464</v>
      </c>
      <c r="B299" s="181" t="s">
        <v>4463</v>
      </c>
    </row>
    <row r="300" spans="1:2" x14ac:dyDescent="0.25">
      <c r="B300" s="182"/>
    </row>
    <row r="301" spans="1:2" x14ac:dyDescent="0.25">
      <c r="B301" s="182"/>
    </row>
    <row r="302" spans="1:2" x14ac:dyDescent="0.25">
      <c r="A302" s="190" t="s">
        <v>6471</v>
      </c>
      <c r="B302" s="190"/>
    </row>
    <row r="303" spans="1:2" x14ac:dyDescent="0.25">
      <c r="A303" s="179" t="s">
        <v>799</v>
      </c>
      <c r="B303" s="179" t="s">
        <v>3476</v>
      </c>
    </row>
    <row r="304" spans="1:2" x14ac:dyDescent="0.25">
      <c r="A304" s="179" t="s">
        <v>6199</v>
      </c>
      <c r="B304" s="179"/>
    </row>
    <row r="305" spans="1:2" x14ac:dyDescent="0.25">
      <c r="A305" s="179" t="s">
        <v>6199</v>
      </c>
      <c r="B305" s="179"/>
    </row>
    <row r="306" spans="1:2" x14ac:dyDescent="0.25">
      <c r="A306" s="179" t="s">
        <v>6199</v>
      </c>
      <c r="B306" s="179"/>
    </row>
    <row r="307" spans="1:2" x14ac:dyDescent="0.25">
      <c r="A307" s="179" t="s">
        <v>6199</v>
      </c>
      <c r="B307" s="179"/>
    </row>
    <row r="308" spans="1:2" x14ac:dyDescent="0.25">
      <c r="A308" s="179" t="s">
        <v>6199</v>
      </c>
      <c r="B308" s="179"/>
    </row>
    <row r="309" spans="1:2" x14ac:dyDescent="0.25">
      <c r="A309" s="179" t="s">
        <v>6199</v>
      </c>
      <c r="B309" s="179"/>
    </row>
    <row r="310" spans="1:2" x14ac:dyDescent="0.25">
      <c r="A310" s="179" t="s">
        <v>6199</v>
      </c>
      <c r="B310" s="179"/>
    </row>
    <row r="311" spans="1:2" x14ac:dyDescent="0.25">
      <c r="A311" s="179" t="s">
        <v>6199</v>
      </c>
      <c r="B311" s="179"/>
    </row>
    <row r="312" spans="1:2" x14ac:dyDescent="0.25">
      <c r="A312" s="179" t="s">
        <v>6199</v>
      </c>
      <c r="B312" s="179"/>
    </row>
    <row r="313" spans="1:2" x14ac:dyDescent="0.25">
      <c r="A313" s="179"/>
      <c r="B313" s="179"/>
    </row>
    <row r="314" spans="1:2" x14ac:dyDescent="0.25">
      <c r="A314" s="179" t="s">
        <v>800</v>
      </c>
      <c r="B314" s="179" t="s">
        <v>3477</v>
      </c>
    </row>
    <row r="315" spans="1:2" x14ac:dyDescent="0.25">
      <c r="A315" s="179" t="s">
        <v>6199</v>
      </c>
      <c r="B315" s="179"/>
    </row>
    <row r="316" spans="1:2" x14ac:dyDescent="0.25">
      <c r="A316" s="179" t="s">
        <v>6199</v>
      </c>
      <c r="B316" s="179"/>
    </row>
    <row r="317" spans="1:2" x14ac:dyDescent="0.25">
      <c r="A317" s="179" t="s">
        <v>6199</v>
      </c>
      <c r="B317" s="179"/>
    </row>
    <row r="318" spans="1:2" x14ac:dyDescent="0.25">
      <c r="A318" s="179" t="s">
        <v>6199</v>
      </c>
      <c r="B318" s="179"/>
    </row>
    <row r="319" spans="1:2" x14ac:dyDescent="0.25">
      <c r="A319" s="179" t="s">
        <v>6199</v>
      </c>
      <c r="B319" s="179"/>
    </row>
    <row r="320" spans="1:2" x14ac:dyDescent="0.25">
      <c r="A320" s="179" t="s">
        <v>6199</v>
      </c>
      <c r="B320" s="179"/>
    </row>
    <row r="321" spans="1:2" x14ac:dyDescent="0.25">
      <c r="A321" s="179" t="s">
        <v>6199</v>
      </c>
      <c r="B321" s="179"/>
    </row>
    <row r="322" spans="1:2" x14ac:dyDescent="0.25">
      <c r="A322" s="179" t="s">
        <v>6199</v>
      </c>
      <c r="B322" s="179"/>
    </row>
    <row r="323" spans="1:2" x14ac:dyDescent="0.25">
      <c r="A323" s="179" t="s">
        <v>6199</v>
      </c>
      <c r="B323" s="179"/>
    </row>
    <row r="324" spans="1:2" x14ac:dyDescent="0.25">
      <c r="A324" s="179"/>
      <c r="B324" s="179"/>
    </row>
    <row r="325" spans="1:2" ht="45" x14ac:dyDescent="0.25">
      <c r="A325" s="179" t="s">
        <v>801</v>
      </c>
      <c r="B325" s="179" t="s">
        <v>2277</v>
      </c>
    </row>
    <row r="326" spans="1:2" x14ac:dyDescent="0.25">
      <c r="A326" s="179" t="s">
        <v>6199</v>
      </c>
      <c r="B326" s="179"/>
    </row>
    <row r="327" spans="1:2" x14ac:dyDescent="0.25">
      <c r="A327" s="179" t="s">
        <v>6199</v>
      </c>
      <c r="B327" s="179"/>
    </row>
    <row r="328" spans="1:2" x14ac:dyDescent="0.25">
      <c r="A328" s="179" t="s">
        <v>6199</v>
      </c>
      <c r="B328" s="179"/>
    </row>
    <row r="329" spans="1:2" x14ac:dyDescent="0.25">
      <c r="A329" s="179"/>
      <c r="B329" s="179"/>
    </row>
    <row r="330" spans="1:2" x14ac:dyDescent="0.25">
      <c r="A330" s="179" t="s">
        <v>802</v>
      </c>
      <c r="B330" s="179" t="s">
        <v>3165</v>
      </c>
    </row>
    <row r="331" spans="1:2" x14ac:dyDescent="0.25">
      <c r="A331" s="179"/>
      <c r="B331" s="179"/>
    </row>
    <row r="332" spans="1:2" ht="45" x14ac:dyDescent="0.25">
      <c r="A332" s="179" t="s">
        <v>803</v>
      </c>
      <c r="B332" s="179" t="s">
        <v>2278</v>
      </c>
    </row>
    <row r="333" spans="1:2" x14ac:dyDescent="0.25">
      <c r="A333" s="179"/>
      <c r="B333" s="179"/>
    </row>
    <row r="334" spans="1:2" x14ac:dyDescent="0.25">
      <c r="A334" s="179" t="s">
        <v>3405</v>
      </c>
      <c r="B334" s="179" t="s">
        <v>3404</v>
      </c>
    </row>
    <row r="335" spans="1:2" x14ac:dyDescent="0.25">
      <c r="A335" s="179"/>
      <c r="B335" s="179"/>
    </row>
    <row r="336" spans="1:2" x14ac:dyDescent="0.25">
      <c r="A336" s="179" t="s">
        <v>2915</v>
      </c>
      <c r="B336" s="179" t="s">
        <v>263</v>
      </c>
    </row>
    <row r="337" spans="1:2" x14ac:dyDescent="0.25">
      <c r="A337" s="179"/>
      <c r="B337" s="179"/>
    </row>
    <row r="338" spans="1:2" x14ac:dyDescent="0.25">
      <c r="A338" s="179" t="s">
        <v>2544</v>
      </c>
      <c r="B338" s="179" t="s">
        <v>2543</v>
      </c>
    </row>
    <row r="339" spans="1:2" x14ac:dyDescent="0.25">
      <c r="A339" s="179" t="s">
        <v>813</v>
      </c>
      <c r="B339" s="179" t="s">
        <v>1647</v>
      </c>
    </row>
    <row r="340" spans="1:2" ht="30" x14ac:dyDescent="0.25">
      <c r="A340" s="179" t="s">
        <v>825</v>
      </c>
      <c r="B340" s="179" t="s">
        <v>2728</v>
      </c>
    </row>
    <row r="342" spans="1:2" x14ac:dyDescent="0.25">
      <c r="A342" s="179" t="s">
        <v>3425</v>
      </c>
      <c r="B342" s="179" t="s">
        <v>3424</v>
      </c>
    </row>
    <row r="343" spans="1:2" x14ac:dyDescent="0.25">
      <c r="A343" s="179"/>
      <c r="B343" s="179"/>
    </row>
    <row r="345" spans="1:2" x14ac:dyDescent="0.25">
      <c r="A345" s="179" t="s">
        <v>709</v>
      </c>
      <c r="B345" s="179" t="s">
        <v>3380</v>
      </c>
    </row>
    <row r="346" spans="1:2" x14ac:dyDescent="0.25">
      <c r="A346" s="179" t="s">
        <v>658</v>
      </c>
      <c r="B346" s="179" t="s">
        <v>3372</v>
      </c>
    </row>
    <row r="347" spans="1:2" x14ac:dyDescent="0.25">
      <c r="A347" s="179" t="s">
        <v>672</v>
      </c>
      <c r="B347" s="179" t="s">
        <v>2745</v>
      </c>
    </row>
    <row r="349" spans="1:2" ht="45" x14ac:dyDescent="0.25">
      <c r="A349" s="179" t="s">
        <v>827</v>
      </c>
      <c r="B349" s="179" t="s">
        <v>3683</v>
      </c>
    </row>
    <row r="350" spans="1:2" ht="45" x14ac:dyDescent="0.25">
      <c r="A350" s="179" t="s">
        <v>3685</v>
      </c>
      <c r="B350" s="181" t="s">
        <v>3684</v>
      </c>
    </row>
    <row r="351" spans="1:2" ht="60" x14ac:dyDescent="0.25">
      <c r="A351" s="179" t="s">
        <v>830</v>
      </c>
      <c r="B351" s="179" t="s">
        <v>3686</v>
      </c>
    </row>
    <row r="352" spans="1:2" ht="60" x14ac:dyDescent="0.25">
      <c r="A352" s="179" t="s">
        <v>833</v>
      </c>
      <c r="B352" s="179" t="s">
        <v>3687</v>
      </c>
    </row>
    <row r="353" spans="1:2" x14ac:dyDescent="0.25">
      <c r="A353" s="179"/>
      <c r="B353" s="179"/>
    </row>
    <row r="354" spans="1:2" ht="45" x14ac:dyDescent="0.25">
      <c r="A354" s="179" t="s">
        <v>828</v>
      </c>
      <c r="B354" s="179" t="s">
        <v>3688</v>
      </c>
    </row>
    <row r="355" spans="1:2" ht="45" x14ac:dyDescent="0.25">
      <c r="A355" s="179" t="s">
        <v>3690</v>
      </c>
      <c r="B355" s="179" t="s">
        <v>3689</v>
      </c>
    </row>
    <row r="356" spans="1:2" x14ac:dyDescent="0.25">
      <c r="A356" s="179"/>
      <c r="B356" s="179"/>
    </row>
    <row r="357" spans="1:2" ht="45" x14ac:dyDescent="0.25">
      <c r="A357" s="179" t="s">
        <v>829</v>
      </c>
      <c r="B357" s="179" t="s">
        <v>3693</v>
      </c>
    </row>
    <row r="358" spans="1:2" ht="45" x14ac:dyDescent="0.25">
      <c r="A358" s="179" t="s">
        <v>3695</v>
      </c>
      <c r="B358" s="179" t="s">
        <v>3694</v>
      </c>
    </row>
    <row r="360" spans="1:2" ht="30" x14ac:dyDescent="0.25">
      <c r="A360" s="190" t="s">
        <v>5545</v>
      </c>
      <c r="B360" s="190"/>
    </row>
    <row r="361" spans="1:2" ht="45" x14ac:dyDescent="0.25">
      <c r="A361" s="179" t="s">
        <v>836</v>
      </c>
      <c r="B361" s="179" t="s">
        <v>1085</v>
      </c>
    </row>
    <row r="362" spans="1:2" x14ac:dyDescent="0.25">
      <c r="A362" s="179" t="s">
        <v>6199</v>
      </c>
      <c r="B362" s="179"/>
    </row>
    <row r="363" spans="1:2" x14ac:dyDescent="0.25">
      <c r="A363" s="179"/>
      <c r="B363" s="179"/>
    </row>
    <row r="364" spans="1:2" x14ac:dyDescent="0.25">
      <c r="A364" s="190" t="s">
        <v>5636</v>
      </c>
      <c r="B364" s="190"/>
    </row>
    <row r="365" spans="1:2" x14ac:dyDescent="0.25">
      <c r="A365" s="179" t="s">
        <v>851</v>
      </c>
      <c r="B365" s="179" t="s">
        <v>1273</v>
      </c>
    </row>
    <row r="366" spans="1:2" x14ac:dyDescent="0.25">
      <c r="A366" s="179"/>
      <c r="B366" s="179"/>
    </row>
    <row r="367" spans="1:2" x14ac:dyDescent="0.25">
      <c r="A367" s="179" t="s">
        <v>852</v>
      </c>
      <c r="B367" s="179" t="s">
        <v>1274</v>
      </c>
    </row>
    <row r="368" spans="1:2" x14ac:dyDescent="0.25">
      <c r="A368" s="179"/>
      <c r="B368" s="179"/>
    </row>
    <row r="369" spans="1:2" x14ac:dyDescent="0.25">
      <c r="A369" s="179" t="s">
        <v>849</v>
      </c>
      <c r="B369" s="179" t="s">
        <v>3259</v>
      </c>
    </row>
    <row r="370" spans="1:2" x14ac:dyDescent="0.25">
      <c r="A370" s="179" t="s">
        <v>6199</v>
      </c>
      <c r="B370" s="179"/>
    </row>
    <row r="371" spans="1:2" x14ac:dyDescent="0.25">
      <c r="A371" s="179"/>
      <c r="B371" s="179"/>
    </row>
    <row r="372" spans="1:2" x14ac:dyDescent="0.25">
      <c r="A372" s="179" t="s">
        <v>850</v>
      </c>
      <c r="B372" s="179" t="s">
        <v>3510</v>
      </c>
    </row>
    <row r="373" spans="1:2" x14ac:dyDescent="0.25">
      <c r="A373" s="179" t="s">
        <v>6199</v>
      </c>
      <c r="B373" s="179"/>
    </row>
    <row r="374" spans="1:2" x14ac:dyDescent="0.25">
      <c r="A374" s="179"/>
      <c r="B374" s="179"/>
    </row>
    <row r="375" spans="1:2" x14ac:dyDescent="0.25">
      <c r="A375" s="190" t="s">
        <v>6473</v>
      </c>
      <c r="B375" s="190"/>
    </row>
    <row r="376" spans="1:2" x14ac:dyDescent="0.25">
      <c r="A376" s="179" t="s">
        <v>853</v>
      </c>
      <c r="B376" s="179" t="s">
        <v>3451</v>
      </c>
    </row>
    <row r="377" spans="1:2" x14ac:dyDescent="0.25">
      <c r="A377" s="179" t="s">
        <v>6199</v>
      </c>
      <c r="B377" s="179"/>
    </row>
    <row r="378" spans="1:2" x14ac:dyDescent="0.25">
      <c r="A378" s="179" t="s">
        <v>6199</v>
      </c>
      <c r="B378" s="179"/>
    </row>
    <row r="379" spans="1:2" x14ac:dyDescent="0.25">
      <c r="A379" s="179" t="s">
        <v>6199</v>
      </c>
      <c r="B379" s="179"/>
    </row>
    <row r="380" spans="1:2" x14ac:dyDescent="0.25">
      <c r="A380" s="179" t="s">
        <v>6199</v>
      </c>
      <c r="B380" s="179"/>
    </row>
    <row r="381" spans="1:2" x14ac:dyDescent="0.25">
      <c r="A381" s="179" t="s">
        <v>6199</v>
      </c>
      <c r="B381" s="179"/>
    </row>
    <row r="382" spans="1:2" x14ac:dyDescent="0.25">
      <c r="A382" s="179" t="s">
        <v>6199</v>
      </c>
      <c r="B382" s="179"/>
    </row>
    <row r="383" spans="1:2" x14ac:dyDescent="0.25">
      <c r="A383" s="179"/>
      <c r="B383" s="179"/>
    </row>
    <row r="384" spans="1:2" ht="45" x14ac:dyDescent="0.25">
      <c r="A384" s="179" t="s">
        <v>855</v>
      </c>
      <c r="B384" s="179" t="s">
        <v>2280</v>
      </c>
    </row>
    <row r="385" spans="1:2" x14ac:dyDescent="0.25">
      <c r="A385" s="179" t="s">
        <v>6199</v>
      </c>
      <c r="B385" s="179"/>
    </row>
    <row r="386" spans="1:2" x14ac:dyDescent="0.25">
      <c r="A386" s="179" t="s">
        <v>6199</v>
      </c>
      <c r="B386" s="179"/>
    </row>
    <row r="387" spans="1:2" x14ac:dyDescent="0.25">
      <c r="A387" s="179" t="s">
        <v>6199</v>
      </c>
      <c r="B387" s="179"/>
    </row>
    <row r="388" spans="1:2" x14ac:dyDescent="0.25">
      <c r="A388" s="179"/>
      <c r="B388" s="179"/>
    </row>
    <row r="389" spans="1:2" x14ac:dyDescent="0.25">
      <c r="A389" s="179" t="s">
        <v>856</v>
      </c>
      <c r="B389" s="179" t="s">
        <v>1177</v>
      </c>
    </row>
    <row r="390" spans="1:2" x14ac:dyDescent="0.25">
      <c r="A390" s="179"/>
      <c r="B390" s="179"/>
    </row>
    <row r="391" spans="1:2" ht="45" x14ac:dyDescent="0.25">
      <c r="A391" s="179" t="s">
        <v>857</v>
      </c>
      <c r="B391" s="179" t="s">
        <v>2279</v>
      </c>
    </row>
    <row r="392" spans="1:2" x14ac:dyDescent="0.25">
      <c r="A392" s="179"/>
      <c r="B392" s="179"/>
    </row>
    <row r="393" spans="1:2" x14ac:dyDescent="0.25">
      <c r="A393" s="179" t="s">
        <v>3305</v>
      </c>
      <c r="B393" s="179" t="s">
        <v>3304</v>
      </c>
    </row>
    <row r="394" spans="1:2" x14ac:dyDescent="0.25">
      <c r="A394" s="179"/>
      <c r="B394" s="179"/>
    </row>
    <row r="395" spans="1:2" x14ac:dyDescent="0.25">
      <c r="A395" s="171" t="s">
        <v>717</v>
      </c>
      <c r="B395" s="171" t="s">
        <v>3373</v>
      </c>
    </row>
    <row r="396" spans="1:2" x14ac:dyDescent="0.25">
      <c r="A396" s="179" t="s">
        <v>688</v>
      </c>
      <c r="B396" s="179" t="s">
        <v>3371</v>
      </c>
    </row>
    <row r="397" spans="1:2" x14ac:dyDescent="0.25">
      <c r="A397" s="179" t="s">
        <v>697</v>
      </c>
      <c r="B397" s="179" t="s">
        <v>2734</v>
      </c>
    </row>
    <row r="399" spans="1:2" x14ac:dyDescent="0.25">
      <c r="A399" s="190" t="s">
        <v>5745</v>
      </c>
      <c r="B399" s="190"/>
    </row>
    <row r="400" spans="1:2" x14ac:dyDescent="0.25">
      <c r="A400" s="179" t="s">
        <v>882</v>
      </c>
      <c r="B400" s="179" t="s">
        <v>3209</v>
      </c>
    </row>
    <row r="401" spans="1:2" x14ac:dyDescent="0.25">
      <c r="A401" s="179" t="s">
        <v>6199</v>
      </c>
      <c r="B401" s="179"/>
    </row>
    <row r="402" spans="1:2" x14ac:dyDescent="0.25">
      <c r="A402" s="179"/>
      <c r="B402" s="179"/>
    </row>
    <row r="403" spans="1:2" x14ac:dyDescent="0.25">
      <c r="A403" s="179" t="s">
        <v>883</v>
      </c>
      <c r="B403" s="179" t="s">
        <v>3204</v>
      </c>
    </row>
    <row r="404" spans="1:2" x14ac:dyDescent="0.25">
      <c r="A404" s="179"/>
      <c r="B404" s="179"/>
    </row>
    <row r="405" spans="1:2" x14ac:dyDescent="0.25">
      <c r="A405" s="179" t="s">
        <v>884</v>
      </c>
      <c r="B405" s="179" t="s">
        <v>3121</v>
      </c>
    </row>
    <row r="406" spans="1:2" x14ac:dyDescent="0.25">
      <c r="A406" s="179"/>
      <c r="B406" s="179"/>
    </row>
    <row r="407" spans="1:2" x14ac:dyDescent="0.25">
      <c r="A407" s="179" t="s">
        <v>885</v>
      </c>
      <c r="B407" s="179" t="s">
        <v>2868</v>
      </c>
    </row>
    <row r="408" spans="1:2" x14ac:dyDescent="0.25">
      <c r="A408" s="179"/>
      <c r="B408" s="179"/>
    </row>
    <row r="409" spans="1:2" x14ac:dyDescent="0.25">
      <c r="A409" s="179" t="s">
        <v>721</v>
      </c>
      <c r="B409" s="179" t="s">
        <v>117</v>
      </c>
    </row>
    <row r="410" spans="1:2" x14ac:dyDescent="0.25">
      <c r="A410" s="179" t="s">
        <v>6199</v>
      </c>
      <c r="B410" s="179"/>
    </row>
    <row r="411" spans="1:2" x14ac:dyDescent="0.25">
      <c r="A411" s="179"/>
      <c r="B411" s="179"/>
    </row>
    <row r="412" spans="1:2" x14ac:dyDescent="0.25">
      <c r="A412" s="190" t="s">
        <v>5776</v>
      </c>
      <c r="B412" s="190"/>
    </row>
    <row r="413" spans="1:2" ht="30" x14ac:dyDescent="0.25">
      <c r="A413" s="179" t="s">
        <v>886</v>
      </c>
      <c r="B413" s="179" t="s">
        <v>2181</v>
      </c>
    </row>
    <row r="415" spans="1:2" x14ac:dyDescent="0.25">
      <c r="A415" s="179"/>
      <c r="B415" s="179"/>
    </row>
    <row r="416" spans="1:2" x14ac:dyDescent="0.25">
      <c r="A416" s="179" t="s">
        <v>887</v>
      </c>
      <c r="B416" s="179" t="s">
        <v>2182</v>
      </c>
    </row>
    <row r="417" spans="1:2" x14ac:dyDescent="0.25">
      <c r="A417" s="179"/>
      <c r="B417" s="179"/>
    </row>
    <row r="418" spans="1:2" x14ac:dyDescent="0.25">
      <c r="A418" s="179"/>
      <c r="B418" s="179"/>
    </row>
    <row r="419" spans="1:2" x14ac:dyDescent="0.25">
      <c r="A419" s="190" t="s">
        <v>5785</v>
      </c>
      <c r="B419" s="190"/>
    </row>
    <row r="420" spans="1:2" x14ac:dyDescent="0.25">
      <c r="A420" s="179" t="s">
        <v>728</v>
      </c>
      <c r="B420" s="179" t="s">
        <v>2213</v>
      </c>
    </row>
    <row r="421" spans="1:2" x14ac:dyDescent="0.25">
      <c r="A421" s="179" t="s">
        <v>6199</v>
      </c>
      <c r="B421" s="179"/>
    </row>
    <row r="422" spans="1:2" x14ac:dyDescent="0.25">
      <c r="A422" s="179"/>
      <c r="B422" s="179"/>
    </row>
    <row r="423" spans="1:2" x14ac:dyDescent="0.25">
      <c r="A423" s="190" t="s">
        <v>5864</v>
      </c>
      <c r="B423" s="190"/>
    </row>
    <row r="424" spans="1:2" x14ac:dyDescent="0.25">
      <c r="A424" s="179" t="s">
        <v>888</v>
      </c>
      <c r="B424" s="179" t="s">
        <v>3216</v>
      </c>
    </row>
    <row r="425" spans="1:2" x14ac:dyDescent="0.25">
      <c r="A425" s="179"/>
      <c r="B425" s="179"/>
    </row>
    <row r="426" spans="1:2" ht="30" x14ac:dyDescent="0.25">
      <c r="A426" s="179" t="s">
        <v>889</v>
      </c>
      <c r="B426" s="179" t="s">
        <v>3726</v>
      </c>
    </row>
    <row r="427" spans="1:2" x14ac:dyDescent="0.25">
      <c r="A427" s="179"/>
      <c r="B427" s="179"/>
    </row>
    <row r="428" spans="1:2" x14ac:dyDescent="0.25">
      <c r="A428" s="179" t="s">
        <v>890</v>
      </c>
      <c r="B428" s="179" t="s">
        <v>2517</v>
      </c>
    </row>
    <row r="429" spans="1:2" x14ac:dyDescent="0.25">
      <c r="A429" s="179" t="s">
        <v>6199</v>
      </c>
      <c r="B429" s="179"/>
    </row>
    <row r="430" spans="1:2" x14ac:dyDescent="0.25">
      <c r="A430" s="179"/>
      <c r="B430" s="179"/>
    </row>
    <row r="431" spans="1:2" x14ac:dyDescent="0.25">
      <c r="A431" s="179" t="s">
        <v>891</v>
      </c>
      <c r="B431" s="179" t="s">
        <v>3205</v>
      </c>
    </row>
    <row r="432" spans="1:2" x14ac:dyDescent="0.25">
      <c r="A432" s="179"/>
      <c r="B432" s="179"/>
    </row>
    <row r="433" spans="1:2" x14ac:dyDescent="0.25">
      <c r="A433" s="179" t="s">
        <v>892</v>
      </c>
      <c r="B433" s="179" t="s">
        <v>3126</v>
      </c>
    </row>
    <row r="434" spans="1:2" x14ac:dyDescent="0.25">
      <c r="A434" s="179"/>
      <c r="B434" s="179"/>
    </row>
    <row r="435" spans="1:2" ht="45" x14ac:dyDescent="0.25">
      <c r="A435" s="179" t="s">
        <v>893</v>
      </c>
      <c r="B435" s="179" t="s">
        <v>2573</v>
      </c>
    </row>
    <row r="436" spans="1:2" x14ac:dyDescent="0.25">
      <c r="A436" s="179" t="s">
        <v>6199</v>
      </c>
      <c r="B436" s="179"/>
    </row>
    <row r="437" spans="1:2" x14ac:dyDescent="0.25">
      <c r="A437" s="179" t="s">
        <v>6199</v>
      </c>
      <c r="B437" s="179"/>
    </row>
    <row r="438" spans="1:2" x14ac:dyDescent="0.25">
      <c r="A438" s="179"/>
      <c r="B438" s="179"/>
    </row>
    <row r="439" spans="1:2" ht="30" x14ac:dyDescent="0.25">
      <c r="A439" s="179" t="s">
        <v>894</v>
      </c>
      <c r="B439" s="179" t="s">
        <v>3208</v>
      </c>
    </row>
    <row r="440" spans="1:2" x14ac:dyDescent="0.25">
      <c r="A440" s="179"/>
      <c r="B440" s="179"/>
    </row>
    <row r="441" spans="1:2" ht="45" x14ac:dyDescent="0.25">
      <c r="A441" s="179" t="s">
        <v>895</v>
      </c>
      <c r="B441" s="179" t="s">
        <v>2572</v>
      </c>
    </row>
    <row r="442" spans="1:2" x14ac:dyDescent="0.25">
      <c r="A442" s="179"/>
      <c r="B442" s="179"/>
    </row>
    <row r="443" spans="1:2" x14ac:dyDescent="0.25">
      <c r="A443" s="179" t="s">
        <v>896</v>
      </c>
      <c r="B443" s="179" t="s">
        <v>3131</v>
      </c>
    </row>
    <row r="444" spans="1:2" x14ac:dyDescent="0.25">
      <c r="A444" s="179" t="s">
        <v>6199</v>
      </c>
      <c r="B444" s="179"/>
    </row>
    <row r="445" spans="1:2" x14ac:dyDescent="0.25">
      <c r="A445" s="179"/>
      <c r="B445" s="179"/>
    </row>
    <row r="446" spans="1:2" x14ac:dyDescent="0.25">
      <c r="A446" s="179" t="s">
        <v>897</v>
      </c>
      <c r="B446" s="179" t="s">
        <v>3132</v>
      </c>
    </row>
    <row r="447" spans="1:2" x14ac:dyDescent="0.25">
      <c r="A447" s="179"/>
      <c r="B447" s="179"/>
    </row>
    <row r="448" spans="1:2" ht="45" x14ac:dyDescent="0.25">
      <c r="A448" s="179" t="s">
        <v>898</v>
      </c>
      <c r="B448" s="179" t="s">
        <v>4111</v>
      </c>
    </row>
    <row r="449" spans="1:2" x14ac:dyDescent="0.25">
      <c r="A449" s="179"/>
      <c r="B449" s="179"/>
    </row>
    <row r="450" spans="1:2" ht="45" x14ac:dyDescent="0.25">
      <c r="A450" s="179" t="s">
        <v>899</v>
      </c>
      <c r="B450" s="179" t="s">
        <v>4112</v>
      </c>
    </row>
    <row r="451" spans="1:2" x14ac:dyDescent="0.25">
      <c r="A451" s="179" t="s">
        <v>6199</v>
      </c>
      <c r="B451" s="179"/>
    </row>
    <row r="452" spans="1:2" x14ac:dyDescent="0.25">
      <c r="A452" s="179" t="s">
        <v>6199</v>
      </c>
      <c r="B452" s="17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2342"/>
  <sheetViews>
    <sheetView workbookViewId="0">
      <selection activeCell="B1" sqref="B1"/>
    </sheetView>
  </sheetViews>
  <sheetFormatPr defaultRowHeight="15" x14ac:dyDescent="0.25"/>
  <cols>
    <col min="1" max="1" width="41.85546875" style="13" customWidth="1"/>
    <col min="2" max="2" width="48.5703125" customWidth="1"/>
  </cols>
  <sheetData>
    <row r="1" spans="1:7" x14ac:dyDescent="0.25">
      <c r="A1" s="10" t="s">
        <v>6191</v>
      </c>
      <c r="B1" s="9" t="s">
        <v>6192</v>
      </c>
      <c r="D1" s="208" t="s">
        <v>6188</v>
      </c>
      <c r="E1" s="208"/>
      <c r="F1" s="208"/>
      <c r="G1" s="208"/>
    </row>
    <row r="2" spans="1:7" x14ac:dyDescent="0.25">
      <c r="A2" s="12"/>
      <c r="B2" s="11" t="s">
        <v>4583</v>
      </c>
    </row>
    <row r="3" spans="1:7" x14ac:dyDescent="0.25">
      <c r="A3" s="13" t="s">
        <v>979</v>
      </c>
      <c r="B3" t="s">
        <v>4584</v>
      </c>
    </row>
    <row r="4" spans="1:7" x14ac:dyDescent="0.25">
      <c r="A4" s="14" t="s">
        <v>981</v>
      </c>
      <c r="B4" t="s">
        <v>4585</v>
      </c>
    </row>
    <row r="5" spans="1:7" x14ac:dyDescent="0.25">
      <c r="A5" s="14" t="s">
        <v>983</v>
      </c>
      <c r="B5" t="s">
        <v>4586</v>
      </c>
    </row>
    <row r="6" spans="1:7" x14ac:dyDescent="0.25">
      <c r="A6" s="14" t="s">
        <v>993</v>
      </c>
      <c r="B6" t="s">
        <v>4587</v>
      </c>
    </row>
    <row r="7" spans="1:7" x14ac:dyDescent="0.25">
      <c r="A7" s="14" t="s">
        <v>995</v>
      </c>
      <c r="B7" t="s">
        <v>4588</v>
      </c>
    </row>
    <row r="8" spans="1:7" x14ac:dyDescent="0.25">
      <c r="A8" s="14" t="s">
        <v>1051</v>
      </c>
      <c r="B8" t="s">
        <v>4589</v>
      </c>
    </row>
    <row r="9" spans="1:7" ht="30" x14ac:dyDescent="0.25">
      <c r="A9" s="14" t="s">
        <v>1001</v>
      </c>
      <c r="B9" t="s">
        <v>4590</v>
      </c>
    </row>
    <row r="10" spans="1:7" ht="30" x14ac:dyDescent="0.25">
      <c r="A10" s="14" t="s">
        <v>1039</v>
      </c>
      <c r="B10" t="s">
        <v>4591</v>
      </c>
    </row>
    <row r="11" spans="1:7" x14ac:dyDescent="0.25">
      <c r="A11" s="14" t="s">
        <v>1037</v>
      </c>
      <c r="B11" t="s">
        <v>4592</v>
      </c>
    </row>
    <row r="12" spans="1:7" ht="30" x14ac:dyDescent="0.25">
      <c r="A12" s="14" t="s">
        <v>989</v>
      </c>
      <c r="B12" t="s">
        <v>4593</v>
      </c>
    </row>
    <row r="13" spans="1:7" x14ac:dyDescent="0.25">
      <c r="A13" s="14" t="s">
        <v>991</v>
      </c>
      <c r="B13" t="s">
        <v>4594</v>
      </c>
    </row>
    <row r="14" spans="1:7" ht="30" x14ac:dyDescent="0.25">
      <c r="A14" s="14" t="s">
        <v>985</v>
      </c>
      <c r="B14" t="s">
        <v>4595</v>
      </c>
    </row>
    <row r="15" spans="1:7" x14ac:dyDescent="0.25">
      <c r="A15" s="14" t="s">
        <v>997</v>
      </c>
      <c r="B15" t="s">
        <v>4596</v>
      </c>
    </row>
    <row r="16" spans="1:7" x14ac:dyDescent="0.25">
      <c r="A16" s="14" t="s">
        <v>999</v>
      </c>
      <c r="B16" t="s">
        <v>4597</v>
      </c>
    </row>
    <row r="17" spans="1:2" x14ac:dyDescent="0.25">
      <c r="A17" s="14" t="s">
        <v>1003</v>
      </c>
      <c r="B17" t="s">
        <v>4598</v>
      </c>
    </row>
    <row r="18" spans="1:2" ht="30" x14ac:dyDescent="0.25">
      <c r="A18" s="14" t="s">
        <v>1005</v>
      </c>
      <c r="B18" t="s">
        <v>4599</v>
      </c>
    </row>
    <row r="19" spans="1:2" x14ac:dyDescent="0.25">
      <c r="A19" s="14" t="s">
        <v>1007</v>
      </c>
      <c r="B19" t="s">
        <v>4600</v>
      </c>
    </row>
    <row r="20" spans="1:2" x14ac:dyDescent="0.25">
      <c r="A20" s="14" t="s">
        <v>1009</v>
      </c>
      <c r="B20" t="s">
        <v>4601</v>
      </c>
    </row>
    <row r="21" spans="1:2" ht="30" x14ac:dyDescent="0.25">
      <c r="A21" s="14" t="s">
        <v>1023</v>
      </c>
      <c r="B21" t="s">
        <v>4602</v>
      </c>
    </row>
    <row r="22" spans="1:2" ht="30" x14ac:dyDescent="0.25">
      <c r="A22" s="14" t="s">
        <v>1025</v>
      </c>
      <c r="B22" t="s">
        <v>4603</v>
      </c>
    </row>
    <row r="23" spans="1:2" ht="30" x14ac:dyDescent="0.25">
      <c r="A23" s="14" t="s">
        <v>1027</v>
      </c>
      <c r="B23" t="s">
        <v>4604</v>
      </c>
    </row>
    <row r="24" spans="1:2" x14ac:dyDescent="0.25">
      <c r="A24" s="14" t="s">
        <v>1011</v>
      </c>
      <c r="B24" t="s">
        <v>4605</v>
      </c>
    </row>
    <row r="25" spans="1:2" ht="30" x14ac:dyDescent="0.25">
      <c r="A25" s="14" t="s">
        <v>4607</v>
      </c>
      <c r="B25" t="s">
        <v>4606</v>
      </c>
    </row>
    <row r="26" spans="1:2" x14ac:dyDescent="0.25">
      <c r="A26" s="14" t="s">
        <v>1017</v>
      </c>
      <c r="B26" t="s">
        <v>4608</v>
      </c>
    </row>
    <row r="27" spans="1:2" x14ac:dyDescent="0.25">
      <c r="A27" s="14" t="s">
        <v>1019</v>
      </c>
      <c r="B27" t="s">
        <v>4609</v>
      </c>
    </row>
    <row r="28" spans="1:2" x14ac:dyDescent="0.25">
      <c r="A28" s="14" t="s">
        <v>1021</v>
      </c>
      <c r="B28" t="s">
        <v>4610</v>
      </c>
    </row>
    <row r="29" spans="1:2" ht="30" x14ac:dyDescent="0.25">
      <c r="A29" s="14" t="s">
        <v>1049</v>
      </c>
      <c r="B29" t="s">
        <v>4611</v>
      </c>
    </row>
    <row r="30" spans="1:2" ht="45" x14ac:dyDescent="0.25">
      <c r="A30" s="14" t="s">
        <v>4613</v>
      </c>
      <c r="B30" t="s">
        <v>4612</v>
      </c>
    </row>
    <row r="31" spans="1:2" x14ac:dyDescent="0.25">
      <c r="A31" s="14" t="s">
        <v>1031</v>
      </c>
      <c r="B31" t="s">
        <v>4614</v>
      </c>
    </row>
    <row r="32" spans="1:2" x14ac:dyDescent="0.25">
      <c r="A32" s="14" t="s">
        <v>1041</v>
      </c>
      <c r="B32" t="s">
        <v>4615</v>
      </c>
    </row>
    <row r="33" spans="1:2" ht="30" x14ac:dyDescent="0.25">
      <c r="A33" s="14" t="s">
        <v>1033</v>
      </c>
      <c r="B33" t="s">
        <v>4616</v>
      </c>
    </row>
    <row r="34" spans="1:2" ht="30" x14ac:dyDescent="0.25">
      <c r="A34" s="14" t="s">
        <v>1035</v>
      </c>
      <c r="B34" t="s">
        <v>4617</v>
      </c>
    </row>
    <row r="35" spans="1:2" x14ac:dyDescent="0.25">
      <c r="A35" s="14" t="s">
        <v>1045</v>
      </c>
      <c r="B35" t="s">
        <v>4618</v>
      </c>
    </row>
    <row r="36" spans="1:2" x14ac:dyDescent="0.25">
      <c r="A36" s="14" t="s">
        <v>1043</v>
      </c>
      <c r="B36" t="s">
        <v>4619</v>
      </c>
    </row>
    <row r="37" spans="1:2" x14ac:dyDescent="0.25">
      <c r="A37" s="12"/>
      <c r="B37" s="11" t="s">
        <v>4620</v>
      </c>
    </row>
    <row r="38" spans="1:2" ht="30" x14ac:dyDescent="0.25">
      <c r="A38" s="13" t="s">
        <v>4622</v>
      </c>
      <c r="B38" t="s">
        <v>4621</v>
      </c>
    </row>
    <row r="39" spans="1:2" ht="30" x14ac:dyDescent="0.25">
      <c r="A39" s="14" t="s">
        <v>4624</v>
      </c>
      <c r="B39" t="s">
        <v>4623</v>
      </c>
    </row>
    <row r="40" spans="1:2" x14ac:dyDescent="0.25">
      <c r="A40" s="14" t="s">
        <v>903</v>
      </c>
      <c r="B40" t="s">
        <v>4625</v>
      </c>
    </row>
    <row r="41" spans="1:2" x14ac:dyDescent="0.25">
      <c r="A41" s="14" t="s">
        <v>933</v>
      </c>
      <c r="B41" t="s">
        <v>4626</v>
      </c>
    </row>
    <row r="42" spans="1:2" ht="30" x14ac:dyDescent="0.25">
      <c r="A42" s="14" t="s">
        <v>967</v>
      </c>
      <c r="B42" t="s">
        <v>4627</v>
      </c>
    </row>
    <row r="43" spans="1:2" x14ac:dyDescent="0.25">
      <c r="A43" s="14" t="s">
        <v>4629</v>
      </c>
      <c r="B43" t="s">
        <v>4628</v>
      </c>
    </row>
    <row r="44" spans="1:2" x14ac:dyDescent="0.25">
      <c r="A44" s="14" t="s">
        <v>3328</v>
      </c>
      <c r="B44" t="s">
        <v>4630</v>
      </c>
    </row>
    <row r="45" spans="1:2" x14ac:dyDescent="0.25">
      <c r="A45" s="14" t="s">
        <v>2315</v>
      </c>
      <c r="B45" t="s">
        <v>4631</v>
      </c>
    </row>
    <row r="46" spans="1:2" ht="30" x14ac:dyDescent="0.25">
      <c r="A46" s="14" t="s">
        <v>3326</v>
      </c>
      <c r="B46" t="s">
        <v>4632</v>
      </c>
    </row>
    <row r="47" spans="1:2" x14ac:dyDescent="0.25">
      <c r="A47" s="14" t="s">
        <v>3318</v>
      </c>
      <c r="B47" t="s">
        <v>4633</v>
      </c>
    </row>
    <row r="48" spans="1:2" x14ac:dyDescent="0.25">
      <c r="A48" s="14" t="s">
        <v>3316</v>
      </c>
      <c r="B48" t="s">
        <v>4634</v>
      </c>
    </row>
    <row r="49" spans="1:2" ht="30" x14ac:dyDescent="0.25">
      <c r="A49" s="14" t="s">
        <v>4636</v>
      </c>
      <c r="B49" t="s">
        <v>4635</v>
      </c>
    </row>
    <row r="50" spans="1:2" ht="30" x14ac:dyDescent="0.25">
      <c r="A50" s="14" t="s">
        <v>1962</v>
      </c>
      <c r="B50" t="s">
        <v>4637</v>
      </c>
    </row>
    <row r="51" spans="1:2" ht="30" x14ac:dyDescent="0.25">
      <c r="A51" s="14" t="s">
        <v>2047</v>
      </c>
      <c r="B51" t="s">
        <v>4638</v>
      </c>
    </row>
    <row r="52" spans="1:2" ht="45" x14ac:dyDescent="0.25">
      <c r="A52" s="14" t="s">
        <v>3665</v>
      </c>
      <c r="B52" t="s">
        <v>4639</v>
      </c>
    </row>
    <row r="53" spans="1:2" x14ac:dyDescent="0.25">
      <c r="A53" s="14" t="s">
        <v>1825</v>
      </c>
      <c r="B53" t="s">
        <v>0</v>
      </c>
    </row>
    <row r="54" spans="1:2" ht="30" x14ac:dyDescent="0.25">
      <c r="A54" s="14" t="s">
        <v>2053</v>
      </c>
      <c r="B54" t="s">
        <v>4640</v>
      </c>
    </row>
    <row r="55" spans="1:2" ht="30" x14ac:dyDescent="0.25">
      <c r="A55" s="14" t="s">
        <v>2052</v>
      </c>
      <c r="B55" t="s">
        <v>4641</v>
      </c>
    </row>
    <row r="56" spans="1:2" ht="30" x14ac:dyDescent="0.25">
      <c r="A56" s="14" t="s">
        <v>3889</v>
      </c>
      <c r="B56" t="s">
        <v>96</v>
      </c>
    </row>
    <row r="57" spans="1:2" ht="30" x14ac:dyDescent="0.25">
      <c r="A57" s="14" t="s">
        <v>3910</v>
      </c>
      <c r="B57" t="s">
        <v>97</v>
      </c>
    </row>
    <row r="58" spans="1:2" ht="30" x14ac:dyDescent="0.25">
      <c r="A58" s="14" t="s">
        <v>1855</v>
      </c>
      <c r="B58" t="s">
        <v>100</v>
      </c>
    </row>
    <row r="59" spans="1:2" ht="30" x14ac:dyDescent="0.25">
      <c r="A59" s="14" t="s">
        <v>1886</v>
      </c>
      <c r="B59" t="s">
        <v>7</v>
      </c>
    </row>
    <row r="60" spans="1:2" ht="30" x14ac:dyDescent="0.25">
      <c r="A60" s="16" t="s">
        <v>4642</v>
      </c>
      <c r="B60" s="15" t="s">
        <v>16</v>
      </c>
    </row>
    <row r="61" spans="1:2" ht="30" x14ac:dyDescent="0.25">
      <c r="A61" s="14" t="s">
        <v>1881</v>
      </c>
      <c r="B61" t="s">
        <v>93</v>
      </c>
    </row>
    <row r="62" spans="1:2" x14ac:dyDescent="0.25">
      <c r="A62" s="14" t="s">
        <v>1932</v>
      </c>
      <c r="B62" t="s">
        <v>9</v>
      </c>
    </row>
    <row r="63" spans="1:2" x14ac:dyDescent="0.25">
      <c r="A63" s="14" t="s">
        <v>3767</v>
      </c>
      <c r="B63" t="s">
        <v>4643</v>
      </c>
    </row>
    <row r="64" spans="1:2" ht="30" x14ac:dyDescent="0.25">
      <c r="A64" s="14" t="s">
        <v>3660</v>
      </c>
      <c r="B64" t="s">
        <v>10</v>
      </c>
    </row>
    <row r="65" spans="1:2" ht="30" x14ac:dyDescent="0.25">
      <c r="A65" s="14" t="s">
        <v>1906</v>
      </c>
      <c r="B65" t="s">
        <v>4644</v>
      </c>
    </row>
    <row r="66" spans="1:2" x14ac:dyDescent="0.25">
      <c r="A66" s="14" t="s">
        <v>1982</v>
      </c>
      <c r="B66" t="s">
        <v>4645</v>
      </c>
    </row>
    <row r="67" spans="1:2" x14ac:dyDescent="0.25">
      <c r="A67" s="14" t="s">
        <v>1978</v>
      </c>
      <c r="B67" t="s">
        <v>4646</v>
      </c>
    </row>
    <row r="68" spans="1:2" x14ac:dyDescent="0.25">
      <c r="A68" s="14" t="s">
        <v>1901</v>
      </c>
      <c r="B68" t="s">
        <v>378</v>
      </c>
    </row>
    <row r="69" spans="1:2" ht="30" x14ac:dyDescent="0.25">
      <c r="A69" s="14" t="s">
        <v>2042</v>
      </c>
      <c r="B69" t="s">
        <v>43</v>
      </c>
    </row>
    <row r="70" spans="1:2" x14ac:dyDescent="0.25">
      <c r="A70" s="14" t="s">
        <v>1929</v>
      </c>
      <c r="B70" t="s">
        <v>44</v>
      </c>
    </row>
    <row r="71" spans="1:2" ht="30" x14ac:dyDescent="0.25">
      <c r="A71" s="14" t="s">
        <v>1930</v>
      </c>
      <c r="B71" t="s">
        <v>197</v>
      </c>
    </row>
    <row r="72" spans="1:2" ht="30" x14ac:dyDescent="0.25">
      <c r="A72" s="14" t="s">
        <v>1931</v>
      </c>
      <c r="B72" t="s">
        <v>198</v>
      </c>
    </row>
    <row r="73" spans="1:2" ht="30" x14ac:dyDescent="0.25">
      <c r="A73" s="14" t="s">
        <v>2029</v>
      </c>
      <c r="B73" t="s">
        <v>4647</v>
      </c>
    </row>
    <row r="74" spans="1:2" ht="30" x14ac:dyDescent="0.25">
      <c r="A74" s="14" t="s">
        <v>1867</v>
      </c>
      <c r="B74" t="s">
        <v>4648</v>
      </c>
    </row>
    <row r="75" spans="1:2" ht="30" x14ac:dyDescent="0.25">
      <c r="A75" s="14" t="s">
        <v>1924</v>
      </c>
      <c r="B75" t="s">
        <v>42</v>
      </c>
    </row>
    <row r="76" spans="1:2" x14ac:dyDescent="0.25">
      <c r="A76" s="14" t="s">
        <v>1899</v>
      </c>
      <c r="B76" t="s">
        <v>2267</v>
      </c>
    </row>
    <row r="77" spans="1:2" x14ac:dyDescent="0.25">
      <c r="A77" s="14" t="s">
        <v>1935</v>
      </c>
      <c r="B77" t="s">
        <v>37</v>
      </c>
    </row>
    <row r="78" spans="1:2" x14ac:dyDescent="0.25">
      <c r="A78" s="14" t="s">
        <v>1815</v>
      </c>
      <c r="B78" t="s">
        <v>24</v>
      </c>
    </row>
    <row r="79" spans="1:2" ht="30" x14ac:dyDescent="0.25">
      <c r="A79" s="14" t="s">
        <v>2013</v>
      </c>
      <c r="B79" t="s">
        <v>36</v>
      </c>
    </row>
    <row r="80" spans="1:2" x14ac:dyDescent="0.25">
      <c r="A80" s="14" t="s">
        <v>1822</v>
      </c>
      <c r="B80" t="s">
        <v>106</v>
      </c>
    </row>
    <row r="81" spans="1:2" ht="30" x14ac:dyDescent="0.25">
      <c r="A81" s="14" t="s">
        <v>2051</v>
      </c>
      <c r="B81" t="s">
        <v>4649</v>
      </c>
    </row>
    <row r="82" spans="1:2" ht="30" x14ac:dyDescent="0.25">
      <c r="A82" s="14" t="s">
        <v>2050</v>
      </c>
      <c r="B82" t="s">
        <v>4650</v>
      </c>
    </row>
    <row r="83" spans="1:2" ht="30" x14ac:dyDescent="0.25">
      <c r="A83" s="14" t="s">
        <v>1948</v>
      </c>
      <c r="B83" t="s">
        <v>108</v>
      </c>
    </row>
    <row r="84" spans="1:2" ht="30" x14ac:dyDescent="0.25">
      <c r="A84" s="14" t="s">
        <v>4651</v>
      </c>
      <c r="B84" t="s">
        <v>606</v>
      </c>
    </row>
    <row r="85" spans="1:2" ht="30" x14ac:dyDescent="0.25">
      <c r="A85" s="14" t="s">
        <v>4653</v>
      </c>
      <c r="B85" t="s">
        <v>4652</v>
      </c>
    </row>
    <row r="86" spans="1:2" x14ac:dyDescent="0.25">
      <c r="A86" s="14" t="s">
        <v>1997</v>
      </c>
      <c r="B86" t="s">
        <v>65</v>
      </c>
    </row>
    <row r="87" spans="1:2" ht="30" x14ac:dyDescent="0.25">
      <c r="A87" s="14" t="s">
        <v>2049</v>
      </c>
      <c r="B87" t="s">
        <v>4654</v>
      </c>
    </row>
    <row r="88" spans="1:2" ht="30" x14ac:dyDescent="0.25">
      <c r="A88" s="14" t="s">
        <v>1980</v>
      </c>
      <c r="B88" t="s">
        <v>491</v>
      </c>
    </row>
    <row r="89" spans="1:2" ht="30" x14ac:dyDescent="0.25">
      <c r="A89" s="14" t="s">
        <v>1984</v>
      </c>
      <c r="B89" t="s">
        <v>492</v>
      </c>
    </row>
    <row r="90" spans="1:2" x14ac:dyDescent="0.25">
      <c r="A90" s="14" t="s">
        <v>2031</v>
      </c>
      <c r="B90" t="s">
        <v>84</v>
      </c>
    </row>
    <row r="91" spans="1:2" x14ac:dyDescent="0.25">
      <c r="A91" s="14" t="s">
        <v>2074</v>
      </c>
      <c r="B91" t="s">
        <v>4655</v>
      </c>
    </row>
    <row r="92" spans="1:2" x14ac:dyDescent="0.25">
      <c r="A92" s="14" t="s">
        <v>2026</v>
      </c>
      <c r="B92" t="s">
        <v>4656</v>
      </c>
    </row>
    <row r="93" spans="1:2" ht="30" x14ac:dyDescent="0.25">
      <c r="A93" s="14" t="s">
        <v>1959</v>
      </c>
      <c r="B93" t="s">
        <v>89</v>
      </c>
    </row>
    <row r="94" spans="1:2" x14ac:dyDescent="0.25">
      <c r="A94" s="14" t="s">
        <v>2028</v>
      </c>
      <c r="B94" t="s">
        <v>117</v>
      </c>
    </row>
    <row r="95" spans="1:2" x14ac:dyDescent="0.25">
      <c r="A95" s="14" t="s">
        <v>1848</v>
      </c>
      <c r="B95" t="s">
        <v>118</v>
      </c>
    </row>
    <row r="96" spans="1:2" x14ac:dyDescent="0.25">
      <c r="A96" s="14" t="s">
        <v>1817</v>
      </c>
      <c r="B96" t="s">
        <v>126</v>
      </c>
    </row>
    <row r="97" spans="1:2" x14ac:dyDescent="0.25">
      <c r="A97" s="14" t="s">
        <v>1992</v>
      </c>
      <c r="B97" t="s">
        <v>121</v>
      </c>
    </row>
    <row r="98" spans="1:2" x14ac:dyDescent="0.25">
      <c r="A98" s="14" t="s">
        <v>1986</v>
      </c>
      <c r="B98" t="s">
        <v>4657</v>
      </c>
    </row>
    <row r="99" spans="1:2" x14ac:dyDescent="0.25">
      <c r="A99" s="14" t="s">
        <v>1988</v>
      </c>
      <c r="B99" t="s">
        <v>122</v>
      </c>
    </row>
    <row r="100" spans="1:2" ht="30" x14ac:dyDescent="0.25">
      <c r="A100" s="14" t="s">
        <v>1989</v>
      </c>
      <c r="B100" t="s">
        <v>123</v>
      </c>
    </row>
    <row r="101" spans="1:2" x14ac:dyDescent="0.25">
      <c r="A101" s="14" t="s">
        <v>1990</v>
      </c>
      <c r="B101" t="s">
        <v>125</v>
      </c>
    </row>
    <row r="102" spans="1:2" ht="30" x14ac:dyDescent="0.25">
      <c r="A102" s="14" t="s">
        <v>1860</v>
      </c>
      <c r="B102" t="s">
        <v>152</v>
      </c>
    </row>
    <row r="103" spans="1:2" x14ac:dyDescent="0.25">
      <c r="A103" s="14" t="s">
        <v>2009</v>
      </c>
      <c r="B103" t="s">
        <v>132</v>
      </c>
    </row>
    <row r="104" spans="1:2" ht="30" x14ac:dyDescent="0.25">
      <c r="A104" s="14" t="s">
        <v>1905</v>
      </c>
      <c r="B104" t="s">
        <v>216</v>
      </c>
    </row>
    <row r="105" spans="1:2" x14ac:dyDescent="0.25">
      <c r="A105" s="14" t="s">
        <v>1856</v>
      </c>
      <c r="B105" t="s">
        <v>4658</v>
      </c>
    </row>
    <row r="106" spans="1:2" x14ac:dyDescent="0.25">
      <c r="A106" s="14" t="s">
        <v>1858</v>
      </c>
      <c r="B106" t="s">
        <v>4659</v>
      </c>
    </row>
    <row r="107" spans="1:2" ht="30" x14ac:dyDescent="0.25">
      <c r="A107" s="14" t="s">
        <v>4661</v>
      </c>
      <c r="B107" t="s">
        <v>4660</v>
      </c>
    </row>
    <row r="108" spans="1:2" ht="30" x14ac:dyDescent="0.25">
      <c r="A108" s="14" t="s">
        <v>1889</v>
      </c>
      <c r="B108" t="s">
        <v>4662</v>
      </c>
    </row>
    <row r="109" spans="1:2" x14ac:dyDescent="0.25">
      <c r="A109" s="14" t="s">
        <v>2024</v>
      </c>
      <c r="B109" t="s">
        <v>4663</v>
      </c>
    </row>
    <row r="110" spans="1:2" ht="30" x14ac:dyDescent="0.25">
      <c r="A110" s="14" t="s">
        <v>2032</v>
      </c>
      <c r="B110" t="s">
        <v>4664</v>
      </c>
    </row>
    <row r="111" spans="1:2" ht="30" x14ac:dyDescent="0.25">
      <c r="A111" s="14" t="s">
        <v>1840</v>
      </c>
      <c r="B111" t="s">
        <v>4665</v>
      </c>
    </row>
    <row r="112" spans="1:2" ht="45" x14ac:dyDescent="0.25">
      <c r="A112" s="14" t="s">
        <v>4313</v>
      </c>
      <c r="B112" t="s">
        <v>4666</v>
      </c>
    </row>
    <row r="113" spans="1:2" ht="30" x14ac:dyDescent="0.25">
      <c r="A113" s="14" t="s">
        <v>1823</v>
      </c>
      <c r="B113" t="s">
        <v>4667</v>
      </c>
    </row>
    <row r="114" spans="1:2" ht="30" x14ac:dyDescent="0.25">
      <c r="A114" s="14" t="s">
        <v>4071</v>
      </c>
      <c r="B114" t="s">
        <v>4668</v>
      </c>
    </row>
    <row r="115" spans="1:2" x14ac:dyDescent="0.25">
      <c r="A115" s="14" t="s">
        <v>2018</v>
      </c>
      <c r="B115" t="s">
        <v>4669</v>
      </c>
    </row>
    <row r="116" spans="1:2" x14ac:dyDescent="0.25">
      <c r="A116" s="14" t="s">
        <v>2020</v>
      </c>
      <c r="B116" t="s">
        <v>4670</v>
      </c>
    </row>
    <row r="117" spans="1:2" x14ac:dyDescent="0.25">
      <c r="A117" s="14" t="s">
        <v>4539</v>
      </c>
      <c r="B117" t="s">
        <v>4563</v>
      </c>
    </row>
    <row r="118" spans="1:2" x14ac:dyDescent="0.25">
      <c r="A118" s="14" t="s">
        <v>1995</v>
      </c>
      <c r="B118" t="s">
        <v>4671</v>
      </c>
    </row>
    <row r="119" spans="1:2" x14ac:dyDescent="0.25">
      <c r="A119" s="14" t="s">
        <v>3667</v>
      </c>
      <c r="B119" t="s">
        <v>4672</v>
      </c>
    </row>
    <row r="120" spans="1:2" ht="30" x14ac:dyDescent="0.25">
      <c r="A120" s="14" t="s">
        <v>1864</v>
      </c>
      <c r="B120" t="s">
        <v>217</v>
      </c>
    </row>
    <row r="121" spans="1:2" ht="30" x14ac:dyDescent="0.25">
      <c r="A121" s="14" t="s">
        <v>3663</v>
      </c>
      <c r="B121" t="s">
        <v>4673</v>
      </c>
    </row>
    <row r="122" spans="1:2" x14ac:dyDescent="0.25">
      <c r="A122" s="12"/>
      <c r="B122" s="11" t="s">
        <v>4674</v>
      </c>
    </row>
    <row r="123" spans="1:2" x14ac:dyDescent="0.25">
      <c r="A123" s="13" t="s">
        <v>903</v>
      </c>
      <c r="B123" t="s">
        <v>4675</v>
      </c>
    </row>
    <row r="124" spans="1:2" ht="45" x14ac:dyDescent="0.25">
      <c r="A124" s="14" t="s">
        <v>905</v>
      </c>
      <c r="B124" t="s">
        <v>4676</v>
      </c>
    </row>
    <row r="125" spans="1:2" ht="45" x14ac:dyDescent="0.25">
      <c r="A125" s="14" t="s">
        <v>907</v>
      </c>
      <c r="B125" t="s">
        <v>4677</v>
      </c>
    </row>
    <row r="126" spans="1:2" x14ac:dyDescent="0.25">
      <c r="A126" s="14" t="s">
        <v>931</v>
      </c>
      <c r="B126" t="s">
        <v>4678</v>
      </c>
    </row>
    <row r="127" spans="1:2" x14ac:dyDescent="0.25">
      <c r="A127" s="14" t="s">
        <v>909</v>
      </c>
      <c r="B127" t="s">
        <v>4679</v>
      </c>
    </row>
    <row r="128" spans="1:2" x14ac:dyDescent="0.25">
      <c r="A128" s="14" t="s">
        <v>911</v>
      </c>
      <c r="B128" t="s">
        <v>4680</v>
      </c>
    </row>
    <row r="129" spans="1:2" x14ac:dyDescent="0.25">
      <c r="A129" s="14" t="s">
        <v>913</v>
      </c>
      <c r="B129" t="s">
        <v>4681</v>
      </c>
    </row>
    <row r="130" spans="1:2" x14ac:dyDescent="0.25">
      <c r="A130" s="14" t="s">
        <v>1832</v>
      </c>
      <c r="B130" t="s">
        <v>4682</v>
      </c>
    </row>
    <row r="131" spans="1:2" x14ac:dyDescent="0.25">
      <c r="A131" s="14" t="s">
        <v>2588</v>
      </c>
      <c r="B131" t="s">
        <v>4683</v>
      </c>
    </row>
    <row r="132" spans="1:2" x14ac:dyDescent="0.25">
      <c r="A132" s="14" t="s">
        <v>1834</v>
      </c>
      <c r="B132" t="s">
        <v>4684</v>
      </c>
    </row>
    <row r="133" spans="1:2" x14ac:dyDescent="0.25">
      <c r="A133" s="14" t="s">
        <v>1836</v>
      </c>
      <c r="B133" t="s">
        <v>297</v>
      </c>
    </row>
    <row r="134" spans="1:2" x14ac:dyDescent="0.25">
      <c r="A134" s="14" t="s">
        <v>4240</v>
      </c>
      <c r="B134" t="s">
        <v>4685</v>
      </c>
    </row>
    <row r="135" spans="1:2" x14ac:dyDescent="0.25">
      <c r="A135" s="16" t="s">
        <v>915</v>
      </c>
      <c r="B135" s="15" t="s">
        <v>4686</v>
      </c>
    </row>
    <row r="136" spans="1:2" x14ac:dyDescent="0.25">
      <c r="A136" s="14" t="s">
        <v>917</v>
      </c>
      <c r="B136" t="s">
        <v>4687</v>
      </c>
    </row>
    <row r="137" spans="1:2" x14ac:dyDescent="0.25">
      <c r="A137" s="14" t="s">
        <v>919</v>
      </c>
      <c r="B137" t="s">
        <v>4688</v>
      </c>
    </row>
    <row r="138" spans="1:2" x14ac:dyDescent="0.25">
      <c r="A138" s="14" t="s">
        <v>921</v>
      </c>
      <c r="B138" t="s">
        <v>4689</v>
      </c>
    </row>
    <row r="139" spans="1:2" ht="30" x14ac:dyDescent="0.25">
      <c r="A139" s="14" t="s">
        <v>923</v>
      </c>
      <c r="B139" t="s">
        <v>4690</v>
      </c>
    </row>
    <row r="140" spans="1:2" x14ac:dyDescent="0.25">
      <c r="A140" s="14" t="s">
        <v>917</v>
      </c>
      <c r="B140" t="s">
        <v>4691</v>
      </c>
    </row>
    <row r="141" spans="1:2" x14ac:dyDescent="0.25">
      <c r="A141" s="14" t="s">
        <v>925</v>
      </c>
      <c r="B141" t="s">
        <v>4692</v>
      </c>
    </row>
    <row r="142" spans="1:2" x14ac:dyDescent="0.25">
      <c r="A142" s="14" t="s">
        <v>927</v>
      </c>
      <c r="B142" t="s">
        <v>4693</v>
      </c>
    </row>
    <row r="143" spans="1:2" x14ac:dyDescent="0.25">
      <c r="A143" s="14" t="s">
        <v>929</v>
      </c>
      <c r="B143" t="s">
        <v>4694</v>
      </c>
    </row>
    <row r="144" spans="1:2" x14ac:dyDescent="0.25">
      <c r="A144" s="12"/>
      <c r="B144" s="11" t="s">
        <v>4695</v>
      </c>
    </row>
    <row r="145" spans="1:2" x14ac:dyDescent="0.25">
      <c r="A145" s="13" t="s">
        <v>933</v>
      </c>
      <c r="B145" t="s">
        <v>4696</v>
      </c>
    </row>
    <row r="146" spans="1:2" ht="30" x14ac:dyDescent="0.25">
      <c r="A146" s="14" t="s">
        <v>935</v>
      </c>
      <c r="B146" t="s">
        <v>4697</v>
      </c>
    </row>
    <row r="147" spans="1:2" ht="45" x14ac:dyDescent="0.25">
      <c r="A147" s="14" t="s">
        <v>937</v>
      </c>
      <c r="B147" t="s">
        <v>4698</v>
      </c>
    </row>
    <row r="148" spans="1:2" ht="45" x14ac:dyDescent="0.25">
      <c r="A148" s="14" t="s">
        <v>939</v>
      </c>
      <c r="B148" t="s">
        <v>4699</v>
      </c>
    </row>
    <row r="149" spans="1:2" x14ac:dyDescent="0.25">
      <c r="A149" s="14" t="s">
        <v>941</v>
      </c>
      <c r="B149" t="s">
        <v>4700</v>
      </c>
    </row>
    <row r="150" spans="1:2" x14ac:dyDescent="0.25">
      <c r="A150" s="12"/>
      <c r="B150" s="11" t="s">
        <v>4701</v>
      </c>
    </row>
    <row r="151" spans="1:2" ht="30" x14ac:dyDescent="0.25">
      <c r="A151" s="13" t="s">
        <v>967</v>
      </c>
      <c r="B151" t="s">
        <v>4702</v>
      </c>
    </row>
    <row r="152" spans="1:2" ht="30" x14ac:dyDescent="0.25">
      <c r="A152" s="14" t="s">
        <v>969</v>
      </c>
      <c r="B152" t="s">
        <v>4703</v>
      </c>
    </row>
    <row r="153" spans="1:2" ht="30" x14ac:dyDescent="0.25">
      <c r="A153" s="14" t="s">
        <v>971</v>
      </c>
      <c r="B153" t="s">
        <v>4704</v>
      </c>
    </row>
    <row r="154" spans="1:2" ht="30" x14ac:dyDescent="0.25">
      <c r="A154" s="14" t="s">
        <v>973</v>
      </c>
      <c r="B154" t="s">
        <v>4705</v>
      </c>
    </row>
    <row r="155" spans="1:2" ht="30" x14ac:dyDescent="0.25">
      <c r="A155" s="14" t="s">
        <v>975</v>
      </c>
      <c r="B155" t="s">
        <v>4706</v>
      </c>
    </row>
    <row r="156" spans="1:2" x14ac:dyDescent="0.25">
      <c r="A156" s="14" t="s">
        <v>977</v>
      </c>
      <c r="B156" t="s">
        <v>4707</v>
      </c>
    </row>
    <row r="157" spans="1:2" ht="45" x14ac:dyDescent="0.25">
      <c r="A157" s="14" t="s">
        <v>943</v>
      </c>
      <c r="B157" t="s">
        <v>4708</v>
      </c>
    </row>
    <row r="158" spans="1:2" ht="30" x14ac:dyDescent="0.25">
      <c r="A158" s="14" t="s">
        <v>945</v>
      </c>
      <c r="B158" t="s">
        <v>4709</v>
      </c>
    </row>
    <row r="159" spans="1:2" x14ac:dyDescent="0.25">
      <c r="A159" s="14" t="s">
        <v>949</v>
      </c>
      <c r="B159" t="s">
        <v>4710</v>
      </c>
    </row>
    <row r="160" spans="1:2" x14ac:dyDescent="0.25">
      <c r="A160" s="12"/>
      <c r="B160" s="11" t="s">
        <v>4711</v>
      </c>
    </row>
    <row r="161" spans="1:2" x14ac:dyDescent="0.25">
      <c r="A161" s="13" t="s">
        <v>3328</v>
      </c>
      <c r="B161" t="s">
        <v>4712</v>
      </c>
    </row>
    <row r="162" spans="1:2" x14ac:dyDescent="0.25">
      <c r="A162" s="14" t="s">
        <v>1226</v>
      </c>
      <c r="B162" t="s">
        <v>1224</v>
      </c>
    </row>
    <row r="163" spans="1:2" x14ac:dyDescent="0.25">
      <c r="A163" s="14" t="s">
        <v>1540</v>
      </c>
      <c r="B163" t="s">
        <v>4713</v>
      </c>
    </row>
    <row r="164" spans="1:2" x14ac:dyDescent="0.25">
      <c r="A164" s="14" t="s">
        <v>1304</v>
      </c>
      <c r="B164" t="s">
        <v>0</v>
      </c>
    </row>
    <row r="165" spans="1:2" x14ac:dyDescent="0.25">
      <c r="A165" s="14" t="s">
        <v>3372</v>
      </c>
      <c r="B165" t="s">
        <v>1</v>
      </c>
    </row>
    <row r="166" spans="1:2" x14ac:dyDescent="0.25">
      <c r="A166" s="14" t="s">
        <v>3590</v>
      </c>
      <c r="B166" t="s">
        <v>4714</v>
      </c>
    </row>
    <row r="167" spans="1:2" ht="30" x14ac:dyDescent="0.25">
      <c r="A167" s="14" t="s">
        <v>4716</v>
      </c>
      <c r="B167" t="s">
        <v>4715</v>
      </c>
    </row>
    <row r="168" spans="1:2" x14ac:dyDescent="0.25">
      <c r="A168" s="14" t="s">
        <v>1549</v>
      </c>
      <c r="B168" t="s">
        <v>4717</v>
      </c>
    </row>
    <row r="169" spans="1:2" x14ac:dyDescent="0.25">
      <c r="A169" s="14" t="s">
        <v>3587</v>
      </c>
      <c r="B169" t="s">
        <v>4718</v>
      </c>
    </row>
    <row r="170" spans="1:2" x14ac:dyDescent="0.25">
      <c r="A170" s="14" t="s">
        <v>3588</v>
      </c>
      <c r="B170" t="s">
        <v>4719</v>
      </c>
    </row>
    <row r="171" spans="1:2" x14ac:dyDescent="0.25">
      <c r="A171" s="14" t="s">
        <v>3589</v>
      </c>
      <c r="B171" t="s">
        <v>7</v>
      </c>
    </row>
    <row r="172" spans="1:2" x14ac:dyDescent="0.25">
      <c r="A172" s="14" t="s">
        <v>2822</v>
      </c>
      <c r="B172" t="s">
        <v>4720</v>
      </c>
    </row>
    <row r="173" spans="1:2" x14ac:dyDescent="0.25">
      <c r="A173" s="14" t="s">
        <v>9</v>
      </c>
      <c r="B173" t="s">
        <v>9</v>
      </c>
    </row>
    <row r="174" spans="1:2" x14ac:dyDescent="0.25">
      <c r="A174" s="14" t="s">
        <v>2566</v>
      </c>
      <c r="B174" t="s">
        <v>10</v>
      </c>
    </row>
    <row r="175" spans="1:2" x14ac:dyDescent="0.25">
      <c r="A175" s="14" t="s">
        <v>1544</v>
      </c>
      <c r="B175" t="s">
        <v>4721</v>
      </c>
    </row>
    <row r="176" spans="1:2" x14ac:dyDescent="0.25">
      <c r="A176" s="14" t="s">
        <v>2824</v>
      </c>
      <c r="B176" t="s">
        <v>4722</v>
      </c>
    </row>
    <row r="177" spans="1:2" ht="45" x14ac:dyDescent="0.25">
      <c r="A177" s="18" t="s">
        <v>1542</v>
      </c>
      <c r="B177" s="17" t="s">
        <v>4723</v>
      </c>
    </row>
    <row r="178" spans="1:2" ht="45" x14ac:dyDescent="0.25">
      <c r="A178" s="14" t="s">
        <v>2708</v>
      </c>
      <c r="B178" t="s">
        <v>26</v>
      </c>
    </row>
    <row r="179" spans="1:2" x14ac:dyDescent="0.25">
      <c r="A179" s="14" t="s">
        <v>1538</v>
      </c>
      <c r="B179" t="s">
        <v>4724</v>
      </c>
    </row>
    <row r="180" spans="1:2" x14ac:dyDescent="0.25">
      <c r="A180" s="14" t="s">
        <v>2700</v>
      </c>
      <c r="B180" t="s">
        <v>4725</v>
      </c>
    </row>
    <row r="181" spans="1:2" x14ac:dyDescent="0.25">
      <c r="A181" s="14" t="s">
        <v>2746</v>
      </c>
      <c r="B181" t="s">
        <v>4726</v>
      </c>
    </row>
    <row r="182" spans="1:2" x14ac:dyDescent="0.25">
      <c r="A182" s="14" t="s">
        <v>2745</v>
      </c>
      <c r="B182" t="s">
        <v>29</v>
      </c>
    </row>
    <row r="183" spans="1:2" x14ac:dyDescent="0.25">
      <c r="A183" s="14" t="s">
        <v>3595</v>
      </c>
      <c r="B183" t="s">
        <v>4727</v>
      </c>
    </row>
    <row r="184" spans="1:2" x14ac:dyDescent="0.25">
      <c r="A184" s="14" t="s">
        <v>3593</v>
      </c>
      <c r="B184" t="s">
        <v>4728</v>
      </c>
    </row>
    <row r="185" spans="1:2" ht="30" x14ac:dyDescent="0.25">
      <c r="A185" s="18" t="s">
        <v>4730</v>
      </c>
      <c r="B185" s="19" t="s">
        <v>4729</v>
      </c>
    </row>
    <row r="186" spans="1:2" x14ac:dyDescent="0.25">
      <c r="A186" s="14" t="s">
        <v>2714</v>
      </c>
      <c r="B186" t="s">
        <v>4731</v>
      </c>
    </row>
    <row r="187" spans="1:2" x14ac:dyDescent="0.25">
      <c r="A187" s="14" t="s">
        <v>3594</v>
      </c>
      <c r="B187" t="s">
        <v>4732</v>
      </c>
    </row>
    <row r="188" spans="1:2" x14ac:dyDescent="0.25">
      <c r="A188" s="14" t="s">
        <v>2850</v>
      </c>
      <c r="B188" t="s">
        <v>4733</v>
      </c>
    </row>
    <row r="189" spans="1:2" x14ac:dyDescent="0.25">
      <c r="A189" s="14" t="s">
        <v>3002</v>
      </c>
      <c r="B189" t="s">
        <v>36</v>
      </c>
    </row>
    <row r="190" spans="1:2" x14ac:dyDescent="0.25">
      <c r="A190" s="14" t="s">
        <v>2574</v>
      </c>
      <c r="B190" t="s">
        <v>37</v>
      </c>
    </row>
    <row r="191" spans="1:2" x14ac:dyDescent="0.25">
      <c r="A191" s="14" t="s">
        <v>2267</v>
      </c>
      <c r="B191" t="s">
        <v>2267</v>
      </c>
    </row>
    <row r="192" spans="1:2" x14ac:dyDescent="0.25">
      <c r="A192" s="14" t="s">
        <v>2454</v>
      </c>
      <c r="B192" t="s">
        <v>42</v>
      </c>
    </row>
    <row r="193" spans="1:2" x14ac:dyDescent="0.25">
      <c r="A193" s="14" t="s">
        <v>2581</v>
      </c>
      <c r="B193" t="s">
        <v>43</v>
      </c>
    </row>
    <row r="194" spans="1:2" x14ac:dyDescent="0.25">
      <c r="A194" s="14" t="s">
        <v>2579</v>
      </c>
      <c r="B194" t="s">
        <v>44</v>
      </c>
    </row>
    <row r="195" spans="1:2" x14ac:dyDescent="0.25">
      <c r="A195" s="14" t="s">
        <v>2580</v>
      </c>
      <c r="B195" t="s">
        <v>45</v>
      </c>
    </row>
    <row r="196" spans="1:2" x14ac:dyDescent="0.25">
      <c r="A196" s="14" t="s">
        <v>1628</v>
      </c>
      <c r="B196" t="s">
        <v>4734</v>
      </c>
    </row>
    <row r="197" spans="1:2" x14ac:dyDescent="0.25">
      <c r="A197" s="14" t="s">
        <v>2713</v>
      </c>
      <c r="B197" t="s">
        <v>4735</v>
      </c>
    </row>
    <row r="198" spans="1:2" x14ac:dyDescent="0.25">
      <c r="A198" s="14" t="s">
        <v>2852</v>
      </c>
      <c r="B198" t="s">
        <v>4736</v>
      </c>
    </row>
    <row r="199" spans="1:2" x14ac:dyDescent="0.25">
      <c r="A199" s="14" t="s">
        <v>2698</v>
      </c>
      <c r="B199" t="s">
        <v>4737</v>
      </c>
    </row>
    <row r="200" spans="1:2" x14ac:dyDescent="0.25">
      <c r="A200" s="14" t="s">
        <v>1224</v>
      </c>
      <c r="B200" t="s">
        <v>4738</v>
      </c>
    </row>
    <row r="201" spans="1:2" x14ac:dyDescent="0.25">
      <c r="A201" s="14" t="s">
        <v>2144</v>
      </c>
      <c r="B201" t="s">
        <v>4739</v>
      </c>
    </row>
    <row r="202" spans="1:2" x14ac:dyDescent="0.25">
      <c r="A202" s="14" t="s">
        <v>2630</v>
      </c>
      <c r="B202" t="s">
        <v>2628</v>
      </c>
    </row>
    <row r="203" spans="1:2" x14ac:dyDescent="0.25">
      <c r="A203" s="14" t="s">
        <v>1565</v>
      </c>
      <c r="B203" t="s">
        <v>4740</v>
      </c>
    </row>
    <row r="204" spans="1:2" x14ac:dyDescent="0.25">
      <c r="A204" s="14" t="s">
        <v>3301</v>
      </c>
      <c r="B204" t="s">
        <v>4741</v>
      </c>
    </row>
    <row r="205" spans="1:2" x14ac:dyDescent="0.25">
      <c r="A205" s="14" t="s">
        <v>3371</v>
      </c>
      <c r="B205" t="s">
        <v>53</v>
      </c>
    </row>
    <row r="206" spans="1:2" ht="30" x14ac:dyDescent="0.25">
      <c r="A206" s="14" t="s">
        <v>4743</v>
      </c>
      <c r="B206" t="s">
        <v>4742</v>
      </c>
    </row>
    <row r="207" spans="1:2" x14ac:dyDescent="0.25">
      <c r="A207" s="14" t="s">
        <v>1550</v>
      </c>
      <c r="B207" t="s">
        <v>4744</v>
      </c>
    </row>
    <row r="208" spans="1:2" x14ac:dyDescent="0.25">
      <c r="A208" s="14" t="s">
        <v>1552</v>
      </c>
      <c r="B208" t="s">
        <v>4745</v>
      </c>
    </row>
    <row r="209" spans="1:2" x14ac:dyDescent="0.25">
      <c r="A209" s="14" t="s">
        <v>2823</v>
      </c>
      <c r="B209" t="s">
        <v>4746</v>
      </c>
    </row>
    <row r="210" spans="1:2" x14ac:dyDescent="0.25">
      <c r="A210" s="14" t="s">
        <v>1570</v>
      </c>
      <c r="B210" t="s">
        <v>4747</v>
      </c>
    </row>
    <row r="211" spans="1:2" x14ac:dyDescent="0.25">
      <c r="A211" s="14" t="s">
        <v>2825</v>
      </c>
      <c r="B211" t="s">
        <v>4748</v>
      </c>
    </row>
    <row r="212" spans="1:2" x14ac:dyDescent="0.25">
      <c r="A212" s="14" t="s">
        <v>1582</v>
      </c>
      <c r="B212" t="s">
        <v>114</v>
      </c>
    </row>
    <row r="213" spans="1:2" ht="30" x14ac:dyDescent="0.25">
      <c r="A213" s="14" t="s">
        <v>1567</v>
      </c>
      <c r="B213" t="s">
        <v>4749</v>
      </c>
    </row>
    <row r="214" spans="1:2" x14ac:dyDescent="0.25">
      <c r="A214" s="14" t="s">
        <v>2632</v>
      </c>
      <c r="B214" t="s">
        <v>68</v>
      </c>
    </row>
    <row r="215" spans="1:2" x14ac:dyDescent="0.25">
      <c r="A215" s="14" t="s">
        <v>1563</v>
      </c>
      <c r="B215" t="s">
        <v>4750</v>
      </c>
    </row>
    <row r="216" spans="1:2" x14ac:dyDescent="0.25">
      <c r="A216" s="14" t="s">
        <v>2732</v>
      </c>
      <c r="B216" t="s">
        <v>4751</v>
      </c>
    </row>
    <row r="217" spans="1:2" x14ac:dyDescent="0.25">
      <c r="A217" s="14" t="s">
        <v>2641</v>
      </c>
      <c r="B217" t="s">
        <v>4752</v>
      </c>
    </row>
    <row r="218" spans="1:2" x14ac:dyDescent="0.25">
      <c r="A218" s="14" t="s">
        <v>2734</v>
      </c>
      <c r="B218" t="s">
        <v>71</v>
      </c>
    </row>
    <row r="219" spans="1:2" x14ac:dyDescent="0.25">
      <c r="A219" s="14" t="s">
        <v>2715</v>
      </c>
      <c r="B219" t="s">
        <v>4753</v>
      </c>
    </row>
    <row r="220" spans="1:2" x14ac:dyDescent="0.25">
      <c r="A220" s="14" t="s">
        <v>2717</v>
      </c>
      <c r="B220" t="s">
        <v>4754</v>
      </c>
    </row>
    <row r="221" spans="1:2" x14ac:dyDescent="0.25">
      <c r="A221" s="14" t="s">
        <v>4755</v>
      </c>
      <c r="B221" t="s">
        <v>4652</v>
      </c>
    </row>
    <row r="222" spans="1:2" ht="30" x14ac:dyDescent="0.25">
      <c r="A222" s="14" t="s">
        <v>4757</v>
      </c>
      <c r="B222" t="s">
        <v>4756</v>
      </c>
    </row>
    <row r="223" spans="1:2" x14ac:dyDescent="0.25">
      <c r="A223" s="14" t="s">
        <v>2851</v>
      </c>
      <c r="B223" t="s">
        <v>4758</v>
      </c>
    </row>
    <row r="224" spans="1:2" x14ac:dyDescent="0.25">
      <c r="A224" s="14" t="s">
        <v>2744</v>
      </c>
      <c r="B224" t="s">
        <v>4759</v>
      </c>
    </row>
    <row r="225" spans="1:2" x14ac:dyDescent="0.25">
      <c r="A225" s="14" t="s">
        <v>1642</v>
      </c>
      <c r="B225" t="s">
        <v>77</v>
      </c>
    </row>
    <row r="226" spans="1:2" x14ac:dyDescent="0.25">
      <c r="A226" s="14" t="s">
        <v>2853</v>
      </c>
      <c r="B226" t="s">
        <v>4760</v>
      </c>
    </row>
    <row r="227" spans="1:2" x14ac:dyDescent="0.25">
      <c r="A227" s="14" t="s">
        <v>2730</v>
      </c>
      <c r="B227" t="s">
        <v>4761</v>
      </c>
    </row>
    <row r="228" spans="1:2" x14ac:dyDescent="0.25">
      <c r="A228" s="14" t="s">
        <v>2628</v>
      </c>
      <c r="B228" t="s">
        <v>4762</v>
      </c>
    </row>
    <row r="229" spans="1:2" x14ac:dyDescent="0.25">
      <c r="A229" s="14" t="s">
        <v>2139</v>
      </c>
      <c r="B229" t="s">
        <v>2137</v>
      </c>
    </row>
    <row r="230" spans="1:2" ht="30" x14ac:dyDescent="0.25">
      <c r="A230" s="14" t="s">
        <v>2141</v>
      </c>
      <c r="B230" t="s">
        <v>116</v>
      </c>
    </row>
    <row r="231" spans="1:2" x14ac:dyDescent="0.25">
      <c r="A231" s="14" t="s">
        <v>2587</v>
      </c>
      <c r="B231" t="s">
        <v>84</v>
      </c>
    </row>
    <row r="232" spans="1:2" x14ac:dyDescent="0.25">
      <c r="A232" s="14" t="s">
        <v>3484</v>
      </c>
      <c r="B232" t="s">
        <v>4655</v>
      </c>
    </row>
    <row r="233" spans="1:2" x14ac:dyDescent="0.25">
      <c r="A233" s="14" t="s">
        <v>3163</v>
      </c>
      <c r="B233" t="s">
        <v>86</v>
      </c>
    </row>
    <row r="234" spans="1:2" ht="30" x14ac:dyDescent="0.25">
      <c r="A234" s="14" t="s">
        <v>2864</v>
      </c>
      <c r="B234" t="s">
        <v>4763</v>
      </c>
    </row>
    <row r="235" spans="1:2" x14ac:dyDescent="0.25">
      <c r="A235" s="14" t="s">
        <v>2146</v>
      </c>
      <c r="B235" t="s">
        <v>88</v>
      </c>
    </row>
    <row r="236" spans="1:2" x14ac:dyDescent="0.25">
      <c r="A236" s="14" t="s">
        <v>2696</v>
      </c>
      <c r="B236" t="s">
        <v>89</v>
      </c>
    </row>
    <row r="237" spans="1:2" x14ac:dyDescent="0.25">
      <c r="A237" s="14" t="s">
        <v>2137</v>
      </c>
      <c r="B237" t="s">
        <v>4764</v>
      </c>
    </row>
    <row r="238" spans="1:2" x14ac:dyDescent="0.25">
      <c r="A238" s="14" t="s">
        <v>2142</v>
      </c>
      <c r="B238" t="s">
        <v>4765</v>
      </c>
    </row>
    <row r="239" spans="1:2" x14ac:dyDescent="0.25">
      <c r="A239" s="12"/>
      <c r="B239" s="11" t="s">
        <v>4766</v>
      </c>
    </row>
    <row r="240" spans="1:2" x14ac:dyDescent="0.25">
      <c r="A240" s="13" t="s">
        <v>3328</v>
      </c>
      <c r="B240" t="s">
        <v>4712</v>
      </c>
    </row>
    <row r="241" spans="1:2" x14ac:dyDescent="0.25">
      <c r="A241" s="14" t="s">
        <v>1226</v>
      </c>
      <c r="B241" t="s">
        <v>1224</v>
      </c>
    </row>
    <row r="242" spans="1:2" x14ac:dyDescent="0.25">
      <c r="A242" s="14" t="s">
        <v>1304</v>
      </c>
      <c r="B242" t="s">
        <v>0</v>
      </c>
    </row>
    <row r="243" spans="1:2" x14ac:dyDescent="0.25">
      <c r="A243" s="14" t="s">
        <v>3380</v>
      </c>
      <c r="B243" t="s">
        <v>92</v>
      </c>
    </row>
    <row r="244" spans="1:2" x14ac:dyDescent="0.25">
      <c r="A244" s="14" t="s">
        <v>2567</v>
      </c>
      <c r="B244" t="s">
        <v>93</v>
      </c>
    </row>
    <row r="245" spans="1:2" ht="30" x14ac:dyDescent="0.25">
      <c r="A245" s="14" t="s">
        <v>4767</v>
      </c>
      <c r="B245" t="s">
        <v>16</v>
      </c>
    </row>
    <row r="246" spans="1:2" x14ac:dyDescent="0.25">
      <c r="A246" s="14" t="s">
        <v>1659</v>
      </c>
      <c r="B246" t="s">
        <v>95</v>
      </c>
    </row>
    <row r="247" spans="1:2" x14ac:dyDescent="0.25">
      <c r="A247" s="14" t="s">
        <v>3589</v>
      </c>
      <c r="B247" t="s">
        <v>7</v>
      </c>
    </row>
    <row r="248" spans="1:2" x14ac:dyDescent="0.25">
      <c r="A248" s="14" t="s">
        <v>3591</v>
      </c>
      <c r="B248" t="s">
        <v>96</v>
      </c>
    </row>
    <row r="249" spans="1:2" x14ac:dyDescent="0.25">
      <c r="A249" s="14" t="s">
        <v>3592</v>
      </c>
      <c r="B249" t="s">
        <v>97</v>
      </c>
    </row>
    <row r="250" spans="1:2" x14ac:dyDescent="0.25">
      <c r="A250" s="14" t="s">
        <v>2834</v>
      </c>
      <c r="B250" t="s">
        <v>4645</v>
      </c>
    </row>
    <row r="251" spans="1:2" ht="45" x14ac:dyDescent="0.25">
      <c r="A251" s="14" t="s">
        <v>2708</v>
      </c>
      <c r="B251" t="s">
        <v>26</v>
      </c>
    </row>
    <row r="252" spans="1:2" x14ac:dyDescent="0.25">
      <c r="A252" s="14" t="s">
        <v>9</v>
      </c>
      <c r="B252" t="s">
        <v>9</v>
      </c>
    </row>
    <row r="253" spans="1:2" x14ac:dyDescent="0.25">
      <c r="A253" s="14" t="s">
        <v>2566</v>
      </c>
      <c r="B253" t="s">
        <v>10</v>
      </c>
    </row>
    <row r="254" spans="1:2" x14ac:dyDescent="0.25">
      <c r="A254" s="14" t="s">
        <v>1628</v>
      </c>
      <c r="B254" t="s">
        <v>4734</v>
      </c>
    </row>
    <row r="255" spans="1:2" x14ac:dyDescent="0.25">
      <c r="A255" s="14" t="s">
        <v>1254</v>
      </c>
      <c r="B255" t="s">
        <v>24</v>
      </c>
    </row>
    <row r="256" spans="1:2" x14ac:dyDescent="0.25">
      <c r="A256" s="14" t="s">
        <v>2579</v>
      </c>
      <c r="B256" t="s">
        <v>44</v>
      </c>
    </row>
    <row r="257" spans="1:2" x14ac:dyDescent="0.25">
      <c r="A257" s="14" t="s">
        <v>2580</v>
      </c>
      <c r="B257" t="s">
        <v>45</v>
      </c>
    </row>
    <row r="258" spans="1:2" x14ac:dyDescent="0.25">
      <c r="A258" s="14" t="s">
        <v>2581</v>
      </c>
      <c r="B258" t="s">
        <v>43</v>
      </c>
    </row>
    <row r="259" spans="1:2" x14ac:dyDescent="0.25">
      <c r="A259" s="14" t="s">
        <v>2574</v>
      </c>
      <c r="B259" t="s">
        <v>37</v>
      </c>
    </row>
    <row r="260" spans="1:2" x14ac:dyDescent="0.25">
      <c r="A260" s="14" t="s">
        <v>2267</v>
      </c>
      <c r="B260" t="s">
        <v>2267</v>
      </c>
    </row>
    <row r="261" spans="1:2" x14ac:dyDescent="0.25">
      <c r="A261" s="14" t="s">
        <v>2454</v>
      </c>
      <c r="B261" t="s">
        <v>42</v>
      </c>
    </row>
    <row r="262" spans="1:2" x14ac:dyDescent="0.25">
      <c r="A262" s="14" t="s">
        <v>3002</v>
      </c>
      <c r="B262" t="s">
        <v>36</v>
      </c>
    </row>
    <row r="263" spans="1:2" x14ac:dyDescent="0.25">
      <c r="A263" s="14" t="s">
        <v>2854</v>
      </c>
      <c r="B263" t="s">
        <v>4646</v>
      </c>
    </row>
    <row r="264" spans="1:2" x14ac:dyDescent="0.25">
      <c r="A264" s="14" t="s">
        <v>1224</v>
      </c>
      <c r="B264" t="s">
        <v>4738</v>
      </c>
    </row>
    <row r="265" spans="1:2" x14ac:dyDescent="0.25">
      <c r="A265" s="14" t="s">
        <v>2144</v>
      </c>
      <c r="B265" t="s">
        <v>4739</v>
      </c>
    </row>
    <row r="266" spans="1:2" x14ac:dyDescent="0.25">
      <c r="A266" s="14" t="s">
        <v>2630</v>
      </c>
      <c r="B266" t="s">
        <v>2628</v>
      </c>
    </row>
    <row r="267" spans="1:2" x14ac:dyDescent="0.25">
      <c r="A267" s="14" t="s">
        <v>1277</v>
      </c>
      <c r="B267" t="s">
        <v>106</v>
      </c>
    </row>
    <row r="268" spans="1:2" x14ac:dyDescent="0.25">
      <c r="A268" s="14" t="s">
        <v>3373</v>
      </c>
      <c r="B268" t="s">
        <v>107</v>
      </c>
    </row>
    <row r="269" spans="1:2" x14ac:dyDescent="0.25">
      <c r="A269" s="14" t="s">
        <v>2214</v>
      </c>
      <c r="B269" t="s">
        <v>108</v>
      </c>
    </row>
    <row r="270" spans="1:2" x14ac:dyDescent="0.25">
      <c r="A270" s="14" t="s">
        <v>2632</v>
      </c>
      <c r="B270" t="s">
        <v>68</v>
      </c>
    </row>
    <row r="271" spans="1:2" x14ac:dyDescent="0.25">
      <c r="A271" s="14" t="s">
        <v>4755</v>
      </c>
      <c r="B271" t="s">
        <v>4652</v>
      </c>
    </row>
    <row r="272" spans="1:2" x14ac:dyDescent="0.25">
      <c r="A272" s="14" t="s">
        <v>1660</v>
      </c>
      <c r="B272" t="s">
        <v>109</v>
      </c>
    </row>
    <row r="273" spans="1:2" ht="30" x14ac:dyDescent="0.25">
      <c r="A273" s="14" t="s">
        <v>4768</v>
      </c>
      <c r="B273" t="s">
        <v>606</v>
      </c>
    </row>
    <row r="274" spans="1:2" x14ac:dyDescent="0.25">
      <c r="A274" s="14" t="s">
        <v>2836</v>
      </c>
      <c r="B274" t="s">
        <v>491</v>
      </c>
    </row>
    <row r="275" spans="1:2" x14ac:dyDescent="0.25">
      <c r="A275" s="14" t="s">
        <v>65</v>
      </c>
      <c r="B275" t="s">
        <v>65</v>
      </c>
    </row>
    <row r="276" spans="1:2" x14ac:dyDescent="0.25">
      <c r="A276" s="14" t="s">
        <v>1642</v>
      </c>
      <c r="B276" t="s">
        <v>77</v>
      </c>
    </row>
    <row r="277" spans="1:2" x14ac:dyDescent="0.25">
      <c r="A277" s="14" t="s">
        <v>1582</v>
      </c>
      <c r="B277" t="s">
        <v>114</v>
      </c>
    </row>
    <row r="278" spans="1:2" x14ac:dyDescent="0.25">
      <c r="A278" s="14" t="s">
        <v>2856</v>
      </c>
      <c r="B278" t="s">
        <v>492</v>
      </c>
    </row>
    <row r="279" spans="1:2" x14ac:dyDescent="0.25">
      <c r="A279" s="14" t="s">
        <v>2628</v>
      </c>
      <c r="B279" t="s">
        <v>4762</v>
      </c>
    </row>
    <row r="280" spans="1:2" x14ac:dyDescent="0.25">
      <c r="A280" s="14" t="s">
        <v>2139</v>
      </c>
      <c r="B280" t="s">
        <v>2137</v>
      </c>
    </row>
    <row r="281" spans="1:2" ht="30" x14ac:dyDescent="0.25">
      <c r="A281" s="14" t="s">
        <v>2141</v>
      </c>
      <c r="B281" t="s">
        <v>116</v>
      </c>
    </row>
    <row r="282" spans="1:2" x14ac:dyDescent="0.25">
      <c r="A282" s="14" t="s">
        <v>2587</v>
      </c>
      <c r="B282" t="s">
        <v>84</v>
      </c>
    </row>
    <row r="283" spans="1:2" x14ac:dyDescent="0.25">
      <c r="A283" s="14" t="s">
        <v>3484</v>
      </c>
      <c r="B283" t="s">
        <v>4655</v>
      </c>
    </row>
    <row r="284" spans="1:2" x14ac:dyDescent="0.25">
      <c r="A284" s="14" t="s">
        <v>3163</v>
      </c>
      <c r="B284" t="s">
        <v>86</v>
      </c>
    </row>
    <row r="285" spans="1:2" ht="30" x14ac:dyDescent="0.25">
      <c r="A285" s="14" t="s">
        <v>2864</v>
      </c>
      <c r="B285" t="s">
        <v>4763</v>
      </c>
    </row>
    <row r="286" spans="1:2" x14ac:dyDescent="0.25">
      <c r="A286" s="14" t="s">
        <v>2146</v>
      </c>
      <c r="B286" t="s">
        <v>88</v>
      </c>
    </row>
    <row r="287" spans="1:2" x14ac:dyDescent="0.25">
      <c r="A287" s="14" t="s">
        <v>2696</v>
      </c>
      <c r="B287" t="s">
        <v>89</v>
      </c>
    </row>
    <row r="288" spans="1:2" x14ac:dyDescent="0.25">
      <c r="A288" s="14" t="s">
        <v>2137</v>
      </c>
      <c r="B288" t="s">
        <v>4764</v>
      </c>
    </row>
    <row r="289" spans="1:2" x14ac:dyDescent="0.25">
      <c r="A289" s="14" t="s">
        <v>2142</v>
      </c>
      <c r="B289" t="s">
        <v>4765</v>
      </c>
    </row>
    <row r="290" spans="1:2" x14ac:dyDescent="0.25">
      <c r="A290" s="12"/>
      <c r="B290" s="11" t="s">
        <v>4769</v>
      </c>
    </row>
    <row r="291" spans="1:2" x14ac:dyDescent="0.25">
      <c r="A291" s="13" t="s">
        <v>2315</v>
      </c>
      <c r="B291" t="s">
        <v>4770</v>
      </c>
    </row>
    <row r="292" spans="1:2" x14ac:dyDescent="0.25">
      <c r="A292" s="14" t="s">
        <v>2965</v>
      </c>
      <c r="B292" t="s">
        <v>132</v>
      </c>
    </row>
    <row r="293" spans="1:2" x14ac:dyDescent="0.25">
      <c r="A293" s="14" t="s">
        <v>117</v>
      </c>
      <c r="B293" t="s">
        <v>117</v>
      </c>
    </row>
    <row r="294" spans="1:2" x14ac:dyDescent="0.25">
      <c r="A294" s="14" t="s">
        <v>1507</v>
      </c>
      <c r="B294" t="s">
        <v>118</v>
      </c>
    </row>
    <row r="295" spans="1:2" x14ac:dyDescent="0.25">
      <c r="A295" s="14" t="s">
        <v>2285</v>
      </c>
      <c r="B295" t="s">
        <v>4771</v>
      </c>
    </row>
    <row r="296" spans="1:2" x14ac:dyDescent="0.25">
      <c r="A296" s="14" t="s">
        <v>2839</v>
      </c>
      <c r="B296" t="s">
        <v>121</v>
      </c>
    </row>
    <row r="297" spans="1:2" x14ac:dyDescent="0.25">
      <c r="A297" s="14" t="s">
        <v>2104</v>
      </c>
      <c r="B297" t="s">
        <v>122</v>
      </c>
    </row>
    <row r="298" spans="1:2" x14ac:dyDescent="0.25">
      <c r="A298" s="14" t="s">
        <v>1176</v>
      </c>
      <c r="B298" t="s">
        <v>123</v>
      </c>
    </row>
    <row r="299" spans="1:2" x14ac:dyDescent="0.25">
      <c r="A299" s="14" t="s">
        <v>2832</v>
      </c>
      <c r="B299" t="s">
        <v>124</v>
      </c>
    </row>
    <row r="300" spans="1:2" x14ac:dyDescent="0.25">
      <c r="A300" s="14" t="s">
        <v>2838</v>
      </c>
      <c r="B300" t="s">
        <v>125</v>
      </c>
    </row>
    <row r="301" spans="1:2" x14ac:dyDescent="0.25">
      <c r="A301" s="14" t="s">
        <v>2213</v>
      </c>
      <c r="B301" t="s">
        <v>126</v>
      </c>
    </row>
    <row r="302" spans="1:2" ht="30" x14ac:dyDescent="0.25">
      <c r="A302" s="14" t="s">
        <v>3294</v>
      </c>
      <c r="B302" t="s">
        <v>127</v>
      </c>
    </row>
    <row r="303" spans="1:2" x14ac:dyDescent="0.25">
      <c r="A303" s="14" t="s">
        <v>2977</v>
      </c>
      <c r="B303" t="s">
        <v>128</v>
      </c>
    </row>
    <row r="304" spans="1:2" x14ac:dyDescent="0.25">
      <c r="A304" s="14" t="s">
        <v>4235</v>
      </c>
      <c r="B304" t="s">
        <v>129</v>
      </c>
    </row>
    <row r="305" spans="1:2" x14ac:dyDescent="0.25">
      <c r="A305" s="14" t="s">
        <v>2982</v>
      </c>
      <c r="B305" t="s">
        <v>130</v>
      </c>
    </row>
    <row r="306" spans="1:2" x14ac:dyDescent="0.25">
      <c r="A306" s="14" t="s">
        <v>2989</v>
      </c>
      <c r="B306" t="s">
        <v>131</v>
      </c>
    </row>
    <row r="307" spans="1:2" x14ac:dyDescent="0.25">
      <c r="A307" s="14" t="s">
        <v>2964</v>
      </c>
      <c r="B307" t="s">
        <v>132</v>
      </c>
    </row>
    <row r="308" spans="1:2" x14ac:dyDescent="0.25">
      <c r="A308" s="14" t="s">
        <v>2967</v>
      </c>
      <c r="B308" t="s">
        <v>4772</v>
      </c>
    </row>
    <row r="309" spans="1:2" x14ac:dyDescent="0.25">
      <c r="A309" s="14" t="s">
        <v>2976</v>
      </c>
      <c r="B309" t="s">
        <v>145</v>
      </c>
    </row>
    <row r="310" spans="1:2" ht="30" x14ac:dyDescent="0.25">
      <c r="A310" s="14" t="s">
        <v>2969</v>
      </c>
      <c r="B310" t="s">
        <v>146</v>
      </c>
    </row>
    <row r="311" spans="1:2" x14ac:dyDescent="0.25">
      <c r="A311" s="14" t="s">
        <v>2130</v>
      </c>
      <c r="B311" t="s">
        <v>4659</v>
      </c>
    </row>
    <row r="312" spans="1:2" x14ac:dyDescent="0.25">
      <c r="A312" s="14" t="s">
        <v>1250</v>
      </c>
      <c r="B312" t="s">
        <v>4773</v>
      </c>
    </row>
    <row r="313" spans="1:2" ht="30" x14ac:dyDescent="0.25">
      <c r="A313" s="14" t="s">
        <v>1246</v>
      </c>
      <c r="B313" t="s">
        <v>4774</v>
      </c>
    </row>
    <row r="314" spans="1:2" ht="30" x14ac:dyDescent="0.25">
      <c r="A314" s="14" t="s">
        <v>1248</v>
      </c>
      <c r="B314" t="s">
        <v>4775</v>
      </c>
    </row>
    <row r="315" spans="1:2" x14ac:dyDescent="0.25">
      <c r="A315" s="14" t="s">
        <v>1244</v>
      </c>
      <c r="B315" t="s">
        <v>4776</v>
      </c>
    </row>
    <row r="316" spans="1:2" x14ac:dyDescent="0.25">
      <c r="A316" s="14" t="s">
        <v>1803</v>
      </c>
      <c r="B316" t="s">
        <v>4777</v>
      </c>
    </row>
    <row r="317" spans="1:2" ht="30" x14ac:dyDescent="0.25">
      <c r="A317" s="14" t="s">
        <v>1799</v>
      </c>
      <c r="B317" t="s">
        <v>4778</v>
      </c>
    </row>
    <row r="318" spans="1:2" ht="30" x14ac:dyDescent="0.25">
      <c r="A318" s="14" t="s">
        <v>1801</v>
      </c>
      <c r="B318" t="s">
        <v>4779</v>
      </c>
    </row>
    <row r="319" spans="1:2" x14ac:dyDescent="0.25">
      <c r="A319" s="14" t="s">
        <v>1797</v>
      </c>
      <c r="B319" t="s">
        <v>4780</v>
      </c>
    </row>
    <row r="320" spans="1:2" x14ac:dyDescent="0.25">
      <c r="A320" s="12"/>
      <c r="B320" s="11" t="s">
        <v>4781</v>
      </c>
    </row>
    <row r="321" spans="1:2" x14ac:dyDescent="0.25">
      <c r="A321" s="13" t="s">
        <v>2315</v>
      </c>
      <c r="B321" t="s">
        <v>4770</v>
      </c>
    </row>
    <row r="322" spans="1:2" x14ac:dyDescent="0.25">
      <c r="A322" s="14" t="s">
        <v>2965</v>
      </c>
      <c r="B322" t="s">
        <v>132</v>
      </c>
    </row>
    <row r="323" spans="1:2" x14ac:dyDescent="0.25">
      <c r="A323" s="14" t="s">
        <v>117</v>
      </c>
      <c r="B323" t="s">
        <v>117</v>
      </c>
    </row>
    <row r="324" spans="1:2" x14ac:dyDescent="0.25">
      <c r="A324" s="14" t="s">
        <v>2839</v>
      </c>
      <c r="B324" t="s">
        <v>121</v>
      </c>
    </row>
    <row r="325" spans="1:2" ht="30" x14ac:dyDescent="0.25">
      <c r="A325" s="14" t="s">
        <v>1401</v>
      </c>
      <c r="B325" t="s">
        <v>149</v>
      </c>
    </row>
    <row r="326" spans="1:2" ht="30" x14ac:dyDescent="0.25">
      <c r="A326" s="14" t="s">
        <v>2875</v>
      </c>
      <c r="B326" t="s">
        <v>4782</v>
      </c>
    </row>
    <row r="327" spans="1:2" x14ac:dyDescent="0.25">
      <c r="A327" s="14" t="s">
        <v>3066</v>
      </c>
      <c r="B327" t="s">
        <v>151</v>
      </c>
    </row>
    <row r="328" spans="1:2" x14ac:dyDescent="0.25">
      <c r="A328" s="14" t="s">
        <v>2134</v>
      </c>
      <c r="B328" t="s">
        <v>152</v>
      </c>
    </row>
    <row r="329" spans="1:2" x14ac:dyDescent="0.25">
      <c r="A329" s="14" t="s">
        <v>1649</v>
      </c>
      <c r="B329" t="s">
        <v>4783</v>
      </c>
    </row>
    <row r="330" spans="1:2" ht="30" x14ac:dyDescent="0.25">
      <c r="A330" s="14" t="s">
        <v>4117</v>
      </c>
      <c r="B330" t="s">
        <v>4784</v>
      </c>
    </row>
    <row r="331" spans="1:2" x14ac:dyDescent="0.25">
      <c r="A331" s="14" t="s">
        <v>2833</v>
      </c>
      <c r="B331" t="s">
        <v>124</v>
      </c>
    </row>
    <row r="332" spans="1:2" x14ac:dyDescent="0.25">
      <c r="A332" s="14" t="s">
        <v>2838</v>
      </c>
      <c r="B332" t="s">
        <v>125</v>
      </c>
    </row>
    <row r="333" spans="1:2" x14ac:dyDescent="0.25">
      <c r="A333" s="14" t="s">
        <v>2213</v>
      </c>
      <c r="B333" t="s">
        <v>126</v>
      </c>
    </row>
    <row r="334" spans="1:2" ht="30" x14ac:dyDescent="0.25">
      <c r="A334" s="14" t="s">
        <v>3294</v>
      </c>
      <c r="B334" t="s">
        <v>127</v>
      </c>
    </row>
    <row r="335" spans="1:2" x14ac:dyDescent="0.25">
      <c r="A335" s="14" t="s">
        <v>2977</v>
      </c>
      <c r="B335" t="s">
        <v>128</v>
      </c>
    </row>
    <row r="336" spans="1:2" x14ac:dyDescent="0.25">
      <c r="A336" s="14" t="s">
        <v>4235</v>
      </c>
      <c r="B336" t="s">
        <v>129</v>
      </c>
    </row>
    <row r="337" spans="1:2" x14ac:dyDescent="0.25">
      <c r="A337" s="14" t="s">
        <v>2982</v>
      </c>
      <c r="B337" t="s">
        <v>130</v>
      </c>
    </row>
    <row r="338" spans="1:2" x14ac:dyDescent="0.25">
      <c r="A338" s="14" t="s">
        <v>2989</v>
      </c>
      <c r="B338" t="s">
        <v>131</v>
      </c>
    </row>
    <row r="339" spans="1:2" x14ac:dyDescent="0.25">
      <c r="A339" s="14" t="s">
        <v>2964</v>
      </c>
      <c r="B339" t="s">
        <v>132</v>
      </c>
    </row>
    <row r="340" spans="1:2" x14ac:dyDescent="0.25">
      <c r="A340" s="14" t="s">
        <v>2967</v>
      </c>
      <c r="B340" t="s">
        <v>4772</v>
      </c>
    </row>
    <row r="341" spans="1:2" x14ac:dyDescent="0.25">
      <c r="A341" s="14" t="s">
        <v>2976</v>
      </c>
      <c r="B341" t="s">
        <v>145</v>
      </c>
    </row>
    <row r="342" spans="1:2" ht="30" x14ac:dyDescent="0.25">
      <c r="A342" s="14" t="s">
        <v>2969</v>
      </c>
      <c r="B342" t="s">
        <v>146</v>
      </c>
    </row>
    <row r="343" spans="1:2" x14ac:dyDescent="0.25">
      <c r="A343" s="14" t="s">
        <v>2130</v>
      </c>
      <c r="B343" t="s">
        <v>4659</v>
      </c>
    </row>
    <row r="344" spans="1:2" x14ac:dyDescent="0.25">
      <c r="A344" s="14" t="s">
        <v>1250</v>
      </c>
      <c r="B344" t="s">
        <v>4773</v>
      </c>
    </row>
    <row r="345" spans="1:2" ht="30" x14ac:dyDescent="0.25">
      <c r="A345" s="14" t="s">
        <v>1246</v>
      </c>
      <c r="B345" t="s">
        <v>4774</v>
      </c>
    </row>
    <row r="346" spans="1:2" ht="30" x14ac:dyDescent="0.25">
      <c r="A346" s="14" t="s">
        <v>1248</v>
      </c>
      <c r="B346" t="s">
        <v>4775</v>
      </c>
    </row>
    <row r="347" spans="1:2" x14ac:dyDescent="0.25">
      <c r="A347" s="14" t="s">
        <v>1244</v>
      </c>
      <c r="B347" t="s">
        <v>4776</v>
      </c>
    </row>
    <row r="348" spans="1:2" x14ac:dyDescent="0.25">
      <c r="A348" s="14" t="s">
        <v>1803</v>
      </c>
      <c r="B348" t="s">
        <v>4777</v>
      </c>
    </row>
    <row r="349" spans="1:2" ht="30" x14ac:dyDescent="0.25">
      <c r="A349" s="14" t="s">
        <v>1799</v>
      </c>
      <c r="B349" t="s">
        <v>4778</v>
      </c>
    </row>
    <row r="350" spans="1:2" ht="30" x14ac:dyDescent="0.25">
      <c r="A350" s="14" t="s">
        <v>1801</v>
      </c>
      <c r="B350" t="s">
        <v>4779</v>
      </c>
    </row>
    <row r="351" spans="1:2" x14ac:dyDescent="0.25">
      <c r="A351" s="14" t="s">
        <v>1797</v>
      </c>
      <c r="B351" t="s">
        <v>4780</v>
      </c>
    </row>
    <row r="352" spans="1:2" x14ac:dyDescent="0.25">
      <c r="A352" s="12"/>
      <c r="B352" s="11" t="s">
        <v>4785</v>
      </c>
    </row>
    <row r="353" spans="1:2" ht="30" x14ac:dyDescent="0.25">
      <c r="A353" s="13" t="s">
        <v>3326</v>
      </c>
      <c r="B353" t="s">
        <v>4786</v>
      </c>
    </row>
    <row r="354" spans="1:2" x14ac:dyDescent="0.25">
      <c r="A354" s="14" t="s">
        <v>2964</v>
      </c>
      <c r="B354" t="s">
        <v>132</v>
      </c>
    </row>
    <row r="355" spans="1:2" x14ac:dyDescent="0.25">
      <c r="A355" s="14" t="s">
        <v>2796</v>
      </c>
      <c r="B355" t="s">
        <v>4787</v>
      </c>
    </row>
    <row r="356" spans="1:2" ht="45" x14ac:dyDescent="0.25">
      <c r="A356" s="14" t="s">
        <v>1448</v>
      </c>
      <c r="B356" t="s">
        <v>4788</v>
      </c>
    </row>
    <row r="357" spans="1:2" ht="30" x14ac:dyDescent="0.25">
      <c r="A357" s="14" t="s">
        <v>2810</v>
      </c>
      <c r="B357" t="s">
        <v>4789</v>
      </c>
    </row>
    <row r="358" spans="1:2" ht="45" x14ac:dyDescent="0.25">
      <c r="A358" s="14" t="s">
        <v>2808</v>
      </c>
      <c r="B358" t="s">
        <v>4790</v>
      </c>
    </row>
    <row r="359" spans="1:2" ht="60" x14ac:dyDescent="0.25">
      <c r="A359" s="14" t="s">
        <v>3292</v>
      </c>
      <c r="B359" t="s">
        <v>4791</v>
      </c>
    </row>
    <row r="360" spans="1:2" ht="45" x14ac:dyDescent="0.25">
      <c r="A360" s="14" t="s">
        <v>4793</v>
      </c>
      <c r="B360" t="s">
        <v>4792</v>
      </c>
    </row>
    <row r="361" spans="1:2" ht="30" x14ac:dyDescent="0.25">
      <c r="A361" s="14" t="s">
        <v>2818</v>
      </c>
      <c r="B361" t="s">
        <v>4794</v>
      </c>
    </row>
    <row r="362" spans="1:2" ht="45" x14ac:dyDescent="0.25">
      <c r="A362" s="14" t="s">
        <v>1444</v>
      </c>
      <c r="B362" t="s">
        <v>4795</v>
      </c>
    </row>
    <row r="363" spans="1:2" ht="30" x14ac:dyDescent="0.25">
      <c r="A363" s="14" t="s">
        <v>2248</v>
      </c>
      <c r="B363" t="s">
        <v>157</v>
      </c>
    </row>
    <row r="364" spans="1:2" ht="30" x14ac:dyDescent="0.25">
      <c r="A364" s="14" t="s">
        <v>3087</v>
      </c>
      <c r="B364" t="s">
        <v>4796</v>
      </c>
    </row>
    <row r="365" spans="1:2" ht="30" x14ac:dyDescent="0.25">
      <c r="A365" s="14" t="s">
        <v>2263</v>
      </c>
      <c r="B365" t="s">
        <v>4797</v>
      </c>
    </row>
    <row r="366" spans="1:2" ht="30" x14ac:dyDescent="0.25">
      <c r="A366" s="14" t="s">
        <v>3079</v>
      </c>
      <c r="B366" t="s">
        <v>4798</v>
      </c>
    </row>
    <row r="367" spans="1:2" ht="30" x14ac:dyDescent="0.25">
      <c r="A367" s="14" t="s">
        <v>2243</v>
      </c>
      <c r="B367" t="s">
        <v>4799</v>
      </c>
    </row>
    <row r="368" spans="1:2" ht="30" x14ac:dyDescent="0.25">
      <c r="A368" s="14" t="s">
        <v>3083</v>
      </c>
      <c r="B368" t="s">
        <v>4800</v>
      </c>
    </row>
    <row r="369" spans="1:2" ht="60" x14ac:dyDescent="0.25">
      <c r="A369" s="14" t="s">
        <v>1120</v>
      </c>
      <c r="B369" t="s">
        <v>4801</v>
      </c>
    </row>
    <row r="370" spans="1:2" ht="30" x14ac:dyDescent="0.25">
      <c r="A370" s="14" t="s">
        <v>2259</v>
      </c>
      <c r="B370" t="s">
        <v>4802</v>
      </c>
    </row>
    <row r="371" spans="1:2" ht="45" x14ac:dyDescent="0.25">
      <c r="A371" s="14" t="s">
        <v>3091</v>
      </c>
      <c r="B371" t="s">
        <v>4803</v>
      </c>
    </row>
    <row r="372" spans="1:2" ht="60" x14ac:dyDescent="0.25">
      <c r="A372" s="14" t="s">
        <v>3288</v>
      </c>
      <c r="B372" t="s">
        <v>4804</v>
      </c>
    </row>
    <row r="373" spans="1:2" ht="45" x14ac:dyDescent="0.25">
      <c r="A373" s="14" t="s">
        <v>4805</v>
      </c>
      <c r="B373" t="s">
        <v>4792</v>
      </c>
    </row>
    <row r="374" spans="1:2" ht="30" x14ac:dyDescent="0.25">
      <c r="A374" s="14" t="s">
        <v>2814</v>
      </c>
      <c r="B374" t="s">
        <v>4806</v>
      </c>
    </row>
    <row r="375" spans="1:2" x14ac:dyDescent="0.25">
      <c r="A375" s="18" t="s">
        <v>2794</v>
      </c>
      <c r="B375" s="19" t="s">
        <v>4807</v>
      </c>
    </row>
    <row r="376" spans="1:2" x14ac:dyDescent="0.25">
      <c r="A376" s="14" t="s">
        <v>1450</v>
      </c>
      <c r="B376" t="s">
        <v>4808</v>
      </c>
    </row>
    <row r="377" spans="1:2" ht="30" x14ac:dyDescent="0.25">
      <c r="A377" s="14" t="s">
        <v>1452</v>
      </c>
      <c r="B377" t="s">
        <v>4809</v>
      </c>
    </row>
    <row r="378" spans="1:2" ht="30" x14ac:dyDescent="0.25">
      <c r="A378" s="14" t="s">
        <v>1455</v>
      </c>
      <c r="B378" t="s">
        <v>4810</v>
      </c>
    </row>
    <row r="379" spans="1:2" ht="30" x14ac:dyDescent="0.25">
      <c r="A379" s="14" t="s">
        <v>1454</v>
      </c>
      <c r="B379" t="s">
        <v>159</v>
      </c>
    </row>
    <row r="380" spans="1:2" x14ac:dyDescent="0.25">
      <c r="A380" s="12"/>
      <c r="B380" s="11" t="s">
        <v>4811</v>
      </c>
    </row>
    <row r="381" spans="1:2" ht="30" x14ac:dyDescent="0.25">
      <c r="A381" s="13" t="s">
        <v>3326</v>
      </c>
      <c r="B381" t="s">
        <v>4786</v>
      </c>
    </row>
    <row r="382" spans="1:2" x14ac:dyDescent="0.25">
      <c r="A382" s="14" t="s">
        <v>2964</v>
      </c>
      <c r="B382" t="s">
        <v>132</v>
      </c>
    </row>
    <row r="383" spans="1:2" x14ac:dyDescent="0.25">
      <c r="A383" s="14" t="s">
        <v>2796</v>
      </c>
      <c r="B383" t="s">
        <v>4787</v>
      </c>
    </row>
    <row r="384" spans="1:2" ht="45" x14ac:dyDescent="0.25">
      <c r="A384" s="14" t="s">
        <v>1446</v>
      </c>
      <c r="B384" t="s">
        <v>4812</v>
      </c>
    </row>
    <row r="385" spans="1:2" ht="30" x14ac:dyDescent="0.25">
      <c r="A385" s="14" t="s">
        <v>2804</v>
      </c>
      <c r="B385" t="s">
        <v>4813</v>
      </c>
    </row>
    <row r="386" spans="1:2" ht="45" x14ac:dyDescent="0.25">
      <c r="A386" s="14" t="s">
        <v>2802</v>
      </c>
      <c r="B386" t="s">
        <v>4814</v>
      </c>
    </row>
    <row r="387" spans="1:2" ht="60" x14ac:dyDescent="0.25">
      <c r="A387" s="14" t="s">
        <v>3290</v>
      </c>
      <c r="B387" t="s">
        <v>4815</v>
      </c>
    </row>
    <row r="388" spans="1:2" ht="45" x14ac:dyDescent="0.25">
      <c r="A388" s="14" t="s">
        <v>4816</v>
      </c>
      <c r="B388" t="s">
        <v>4792</v>
      </c>
    </row>
    <row r="389" spans="1:2" ht="30" x14ac:dyDescent="0.25">
      <c r="A389" s="14" t="s">
        <v>2816</v>
      </c>
      <c r="B389" t="s">
        <v>4817</v>
      </c>
    </row>
    <row r="390" spans="1:2" ht="45" x14ac:dyDescent="0.25">
      <c r="A390" s="14" t="s">
        <v>1442</v>
      </c>
      <c r="B390" t="s">
        <v>4818</v>
      </c>
    </row>
    <row r="391" spans="1:2" ht="30" x14ac:dyDescent="0.25">
      <c r="A391" s="14" t="s">
        <v>2247</v>
      </c>
      <c r="B391" t="s">
        <v>161</v>
      </c>
    </row>
    <row r="392" spans="1:2" ht="30" x14ac:dyDescent="0.25">
      <c r="A392" s="14" t="s">
        <v>3085</v>
      </c>
      <c r="B392" t="s">
        <v>4819</v>
      </c>
    </row>
    <row r="393" spans="1:2" ht="30" x14ac:dyDescent="0.25">
      <c r="A393" s="14" t="s">
        <v>2261</v>
      </c>
      <c r="B393" t="s">
        <v>4820</v>
      </c>
    </row>
    <row r="394" spans="1:2" ht="30" x14ac:dyDescent="0.25">
      <c r="A394" s="14" t="s">
        <v>3077</v>
      </c>
      <c r="B394" t="s">
        <v>4821</v>
      </c>
    </row>
    <row r="395" spans="1:2" ht="30" x14ac:dyDescent="0.25">
      <c r="A395" s="14" t="s">
        <v>2241</v>
      </c>
      <c r="B395" t="s">
        <v>4822</v>
      </c>
    </row>
    <row r="396" spans="1:2" ht="30" x14ac:dyDescent="0.25">
      <c r="A396" s="14" t="s">
        <v>3081</v>
      </c>
      <c r="B396" t="s">
        <v>4823</v>
      </c>
    </row>
    <row r="397" spans="1:2" ht="60" x14ac:dyDescent="0.25">
      <c r="A397" s="14" t="s">
        <v>1214</v>
      </c>
      <c r="B397" t="s">
        <v>4824</v>
      </c>
    </row>
    <row r="398" spans="1:2" ht="30" x14ac:dyDescent="0.25">
      <c r="A398" s="14" t="s">
        <v>2257</v>
      </c>
      <c r="B398" t="s">
        <v>4825</v>
      </c>
    </row>
    <row r="399" spans="1:2" ht="45" x14ac:dyDescent="0.25">
      <c r="A399" s="18" t="s">
        <v>3089</v>
      </c>
      <c r="B399" s="17" t="s">
        <v>4826</v>
      </c>
    </row>
    <row r="400" spans="1:2" ht="60" x14ac:dyDescent="0.25">
      <c r="A400" s="14" t="s">
        <v>3286</v>
      </c>
      <c r="B400" t="s">
        <v>4827</v>
      </c>
    </row>
    <row r="401" spans="1:2" ht="45" x14ac:dyDescent="0.25">
      <c r="A401" s="14" t="s">
        <v>4828</v>
      </c>
      <c r="B401" t="s">
        <v>4792</v>
      </c>
    </row>
    <row r="402" spans="1:2" ht="30" x14ac:dyDescent="0.25">
      <c r="A402" s="14" t="s">
        <v>2812</v>
      </c>
      <c r="B402" t="s">
        <v>4829</v>
      </c>
    </row>
    <row r="403" spans="1:2" x14ac:dyDescent="0.25">
      <c r="A403" s="14" t="s">
        <v>2798</v>
      </c>
      <c r="B403" t="s">
        <v>4830</v>
      </c>
    </row>
    <row r="404" spans="1:2" ht="45" x14ac:dyDescent="0.25">
      <c r="A404" s="14" t="s">
        <v>2335</v>
      </c>
      <c r="B404" t="s">
        <v>4831</v>
      </c>
    </row>
    <row r="405" spans="1:2" ht="30" x14ac:dyDescent="0.25">
      <c r="A405" s="14" t="s">
        <v>2341</v>
      </c>
      <c r="B405" t="s">
        <v>4832</v>
      </c>
    </row>
    <row r="406" spans="1:2" ht="30" x14ac:dyDescent="0.25">
      <c r="A406" s="14" t="s">
        <v>2323</v>
      </c>
      <c r="B406" t="s">
        <v>4833</v>
      </c>
    </row>
    <row r="407" spans="1:2" ht="45" x14ac:dyDescent="0.25">
      <c r="A407" s="14" t="s">
        <v>2343</v>
      </c>
      <c r="B407" t="s">
        <v>4834</v>
      </c>
    </row>
    <row r="408" spans="1:2" ht="60" x14ac:dyDescent="0.25">
      <c r="A408" s="14" t="s">
        <v>2347</v>
      </c>
      <c r="B408" t="s">
        <v>4835</v>
      </c>
    </row>
    <row r="409" spans="1:2" ht="45" x14ac:dyDescent="0.25">
      <c r="A409" s="14" t="s">
        <v>2333</v>
      </c>
      <c r="B409" t="s">
        <v>4836</v>
      </c>
    </row>
    <row r="410" spans="1:2" ht="45" x14ac:dyDescent="0.25">
      <c r="A410" s="14" t="s">
        <v>2331</v>
      </c>
      <c r="B410" t="s">
        <v>4837</v>
      </c>
    </row>
    <row r="411" spans="1:2" ht="30" x14ac:dyDescent="0.25">
      <c r="A411" s="14" t="s">
        <v>2337</v>
      </c>
      <c r="B411" t="s">
        <v>4838</v>
      </c>
    </row>
    <row r="412" spans="1:2" ht="30" x14ac:dyDescent="0.25">
      <c r="A412" s="14" t="s">
        <v>3614</v>
      </c>
      <c r="B412" t="s">
        <v>4839</v>
      </c>
    </row>
    <row r="413" spans="1:2" ht="30" x14ac:dyDescent="0.25">
      <c r="A413" s="14" t="s">
        <v>2319</v>
      </c>
      <c r="B413" t="s">
        <v>4840</v>
      </c>
    </row>
    <row r="414" spans="1:2" ht="45" x14ac:dyDescent="0.25">
      <c r="A414" s="14" t="s">
        <v>2339</v>
      </c>
      <c r="B414" t="s">
        <v>4841</v>
      </c>
    </row>
    <row r="415" spans="1:2" ht="60" x14ac:dyDescent="0.25">
      <c r="A415" s="14" t="s">
        <v>2345</v>
      </c>
      <c r="B415" t="s">
        <v>4842</v>
      </c>
    </row>
    <row r="416" spans="1:2" ht="45" x14ac:dyDescent="0.25">
      <c r="A416" s="14" t="s">
        <v>2329</v>
      </c>
      <c r="B416" t="s">
        <v>4843</v>
      </c>
    </row>
    <row r="417" spans="1:2" x14ac:dyDescent="0.25">
      <c r="A417" s="18" t="s">
        <v>2794</v>
      </c>
      <c r="B417" s="19" t="s">
        <v>4807</v>
      </c>
    </row>
    <row r="418" spans="1:2" x14ac:dyDescent="0.25">
      <c r="A418" s="14" t="s">
        <v>1450</v>
      </c>
      <c r="B418" t="s">
        <v>4808</v>
      </c>
    </row>
    <row r="419" spans="1:2" ht="30" x14ac:dyDescent="0.25">
      <c r="A419" s="14" t="s">
        <v>1452</v>
      </c>
      <c r="B419" t="s">
        <v>4809</v>
      </c>
    </row>
    <row r="420" spans="1:2" ht="30" x14ac:dyDescent="0.25">
      <c r="A420" s="14" t="s">
        <v>1455</v>
      </c>
      <c r="B420" t="s">
        <v>4810</v>
      </c>
    </row>
    <row r="421" spans="1:2" ht="30" x14ac:dyDescent="0.25">
      <c r="A421" s="14" t="s">
        <v>1454</v>
      </c>
      <c r="B421" t="s">
        <v>159</v>
      </c>
    </row>
    <row r="422" spans="1:2" x14ac:dyDescent="0.25">
      <c r="A422" s="12"/>
      <c r="B422" s="11" t="s">
        <v>4844</v>
      </c>
    </row>
    <row r="423" spans="1:2" x14ac:dyDescent="0.25">
      <c r="A423" s="13" t="s">
        <v>3318</v>
      </c>
      <c r="B423" t="s">
        <v>4845</v>
      </c>
    </row>
    <row r="424" spans="1:2" x14ac:dyDescent="0.25">
      <c r="A424" s="14" t="s">
        <v>3320</v>
      </c>
      <c r="B424" t="s">
        <v>4633</v>
      </c>
    </row>
    <row r="425" spans="1:2" x14ac:dyDescent="0.25">
      <c r="A425" s="14" t="s">
        <v>3324</v>
      </c>
      <c r="B425" t="s">
        <v>4846</v>
      </c>
    </row>
    <row r="426" spans="1:2" x14ac:dyDescent="0.25">
      <c r="A426" s="14" t="s">
        <v>1440</v>
      </c>
      <c r="B426" t="s">
        <v>4847</v>
      </c>
    </row>
    <row r="427" spans="1:2" x14ac:dyDescent="0.25">
      <c r="A427" s="14" t="s">
        <v>2151</v>
      </c>
      <c r="B427" t="s">
        <v>2137</v>
      </c>
    </row>
    <row r="428" spans="1:2" ht="30" x14ac:dyDescent="0.25">
      <c r="A428" s="14" t="s">
        <v>2147</v>
      </c>
      <c r="B428" t="s">
        <v>88</v>
      </c>
    </row>
    <row r="429" spans="1:2" x14ac:dyDescent="0.25">
      <c r="A429" s="14" t="s">
        <v>4304</v>
      </c>
      <c r="B429" t="s">
        <v>84</v>
      </c>
    </row>
    <row r="430" spans="1:2" x14ac:dyDescent="0.25">
      <c r="A430" s="14" t="s">
        <v>3496</v>
      </c>
      <c r="B430" t="s">
        <v>4655</v>
      </c>
    </row>
    <row r="431" spans="1:2" x14ac:dyDescent="0.25">
      <c r="A431" s="14" t="s">
        <v>3164</v>
      </c>
      <c r="B431" t="s">
        <v>86</v>
      </c>
    </row>
    <row r="432" spans="1:2" ht="30" x14ac:dyDescent="0.25">
      <c r="A432" s="14" t="s">
        <v>2866</v>
      </c>
      <c r="B432" t="s">
        <v>4848</v>
      </c>
    </row>
    <row r="433" spans="1:2" x14ac:dyDescent="0.25">
      <c r="A433" s="14" t="s">
        <v>1292</v>
      </c>
      <c r="B433" t="s">
        <v>4849</v>
      </c>
    </row>
    <row r="434" spans="1:2" x14ac:dyDescent="0.25">
      <c r="A434" s="14" t="s">
        <v>2662</v>
      </c>
      <c r="B434" t="s">
        <v>4850</v>
      </c>
    </row>
    <row r="435" spans="1:2" x14ac:dyDescent="0.25">
      <c r="A435" s="14" t="s">
        <v>3330</v>
      </c>
      <c r="B435" t="s">
        <v>4851</v>
      </c>
    </row>
    <row r="436" spans="1:2" x14ac:dyDescent="0.25">
      <c r="A436" s="14" t="s">
        <v>3155</v>
      </c>
      <c r="B436" t="s">
        <v>4852</v>
      </c>
    </row>
    <row r="437" spans="1:2" ht="30" x14ac:dyDescent="0.25">
      <c r="A437" s="14" t="s">
        <v>3149</v>
      </c>
      <c r="B437" t="s">
        <v>4853</v>
      </c>
    </row>
    <row r="438" spans="1:2" x14ac:dyDescent="0.25">
      <c r="A438" s="14" t="s">
        <v>3176</v>
      </c>
      <c r="B438" t="s">
        <v>4854</v>
      </c>
    </row>
    <row r="439" spans="1:2" x14ac:dyDescent="0.25">
      <c r="A439" s="14" t="s">
        <v>3151</v>
      </c>
      <c r="B439" t="s">
        <v>4855</v>
      </c>
    </row>
    <row r="440" spans="1:2" x14ac:dyDescent="0.25">
      <c r="A440" s="14" t="s">
        <v>3147</v>
      </c>
      <c r="B440" t="s">
        <v>4856</v>
      </c>
    </row>
    <row r="441" spans="1:2" ht="30" x14ac:dyDescent="0.25">
      <c r="A441" s="14" t="s">
        <v>3153</v>
      </c>
      <c r="B441" t="s">
        <v>4857</v>
      </c>
    </row>
    <row r="442" spans="1:2" ht="30" x14ac:dyDescent="0.25">
      <c r="A442" s="14" t="s">
        <v>4363</v>
      </c>
      <c r="B442" t="s">
        <v>4858</v>
      </c>
    </row>
    <row r="443" spans="1:2" x14ac:dyDescent="0.25">
      <c r="A443" s="14" t="s">
        <v>2682</v>
      </c>
      <c r="B443" t="s">
        <v>4859</v>
      </c>
    </row>
    <row r="444" spans="1:2" x14ac:dyDescent="0.25">
      <c r="A444" s="14" t="s">
        <v>2697</v>
      </c>
      <c r="B444" t="s">
        <v>89</v>
      </c>
    </row>
    <row r="445" spans="1:2" x14ac:dyDescent="0.25">
      <c r="A445" s="14" t="s">
        <v>3322</v>
      </c>
      <c r="B445" t="s">
        <v>4633</v>
      </c>
    </row>
    <row r="446" spans="1:2" x14ac:dyDescent="0.25">
      <c r="A446" s="14" t="s">
        <v>2139</v>
      </c>
      <c r="B446" t="s">
        <v>2137</v>
      </c>
    </row>
    <row r="447" spans="1:2" x14ac:dyDescent="0.25">
      <c r="A447" s="14" t="s">
        <v>4861</v>
      </c>
      <c r="B447" t="s">
        <v>4860</v>
      </c>
    </row>
    <row r="448" spans="1:2" x14ac:dyDescent="0.25">
      <c r="A448" s="14" t="s">
        <v>4187</v>
      </c>
      <c r="B448" t="s">
        <v>4862</v>
      </c>
    </row>
    <row r="449" spans="1:2" x14ac:dyDescent="0.25">
      <c r="A449" s="14" t="s">
        <v>2137</v>
      </c>
      <c r="B449" t="s">
        <v>4863</v>
      </c>
    </row>
    <row r="450" spans="1:2" x14ac:dyDescent="0.25">
      <c r="A450" s="21" t="s">
        <v>4865</v>
      </c>
      <c r="B450" s="20" t="s">
        <v>4864</v>
      </c>
    </row>
    <row r="451" spans="1:2" x14ac:dyDescent="0.25">
      <c r="A451" s="14" t="s">
        <v>4867</v>
      </c>
      <c r="B451" t="s">
        <v>4866</v>
      </c>
    </row>
    <row r="452" spans="1:2" ht="30" x14ac:dyDescent="0.25">
      <c r="A452" s="14" t="s">
        <v>4189</v>
      </c>
      <c r="B452" t="s">
        <v>4868</v>
      </c>
    </row>
    <row r="453" spans="1:2" x14ac:dyDescent="0.25">
      <c r="A453" s="14" t="s">
        <v>1450</v>
      </c>
      <c r="B453" t="s">
        <v>4869</v>
      </c>
    </row>
    <row r="454" spans="1:2" ht="30" x14ac:dyDescent="0.25">
      <c r="A454" s="14" t="s">
        <v>2111</v>
      </c>
      <c r="B454" t="s">
        <v>4870</v>
      </c>
    </row>
    <row r="455" spans="1:2" ht="30" x14ac:dyDescent="0.25">
      <c r="A455" s="14" t="s">
        <v>2418</v>
      </c>
      <c r="B455" t="s">
        <v>4871</v>
      </c>
    </row>
    <row r="456" spans="1:2" ht="30" x14ac:dyDescent="0.25">
      <c r="A456" s="14" t="s">
        <v>2384</v>
      </c>
      <c r="B456" t="s">
        <v>4872</v>
      </c>
    </row>
    <row r="457" spans="1:2" ht="30" x14ac:dyDescent="0.25">
      <c r="A457" s="14" t="s">
        <v>1594</v>
      </c>
      <c r="B457" t="s">
        <v>4873</v>
      </c>
    </row>
    <row r="458" spans="1:2" ht="30" x14ac:dyDescent="0.25">
      <c r="A458" s="14" t="s">
        <v>2424</v>
      </c>
      <c r="B458" t="s">
        <v>4874</v>
      </c>
    </row>
    <row r="459" spans="1:2" ht="30" x14ac:dyDescent="0.25">
      <c r="A459" s="14" t="s">
        <v>2376</v>
      </c>
      <c r="B459" t="s">
        <v>4875</v>
      </c>
    </row>
    <row r="460" spans="1:2" ht="30" x14ac:dyDescent="0.25">
      <c r="A460" s="14" t="s">
        <v>2374</v>
      </c>
      <c r="B460" t="s">
        <v>4876</v>
      </c>
    </row>
    <row r="461" spans="1:2" x14ac:dyDescent="0.25">
      <c r="A461" s="14" t="s">
        <v>2584</v>
      </c>
      <c r="B461" t="s">
        <v>185</v>
      </c>
    </row>
    <row r="462" spans="1:2" ht="30" x14ac:dyDescent="0.25">
      <c r="A462" s="14" t="s">
        <v>2378</v>
      </c>
      <c r="B462" t="s">
        <v>4877</v>
      </c>
    </row>
    <row r="463" spans="1:2" ht="45" x14ac:dyDescent="0.25">
      <c r="A463" s="14" t="s">
        <v>2380</v>
      </c>
      <c r="B463" t="s">
        <v>4878</v>
      </c>
    </row>
    <row r="464" spans="1:2" ht="45" x14ac:dyDescent="0.25">
      <c r="A464" s="14" t="s">
        <v>2422</v>
      </c>
      <c r="B464" t="s">
        <v>4879</v>
      </c>
    </row>
    <row r="465" spans="1:2" x14ac:dyDescent="0.25">
      <c r="A465" s="14" t="s">
        <v>3056</v>
      </c>
      <c r="B465" t="s">
        <v>4880</v>
      </c>
    </row>
    <row r="466" spans="1:2" x14ac:dyDescent="0.25">
      <c r="A466" s="14" t="s">
        <v>3255</v>
      </c>
      <c r="B466" t="s">
        <v>4881</v>
      </c>
    </row>
    <row r="467" spans="1:2" x14ac:dyDescent="0.25">
      <c r="A467" s="14" t="s">
        <v>1290</v>
      </c>
      <c r="B467" t="s">
        <v>4882</v>
      </c>
    </row>
    <row r="468" spans="1:2" x14ac:dyDescent="0.25">
      <c r="A468" s="18" t="s">
        <v>2585</v>
      </c>
      <c r="B468" s="19" t="s">
        <v>4883</v>
      </c>
    </row>
    <row r="469" spans="1:2" x14ac:dyDescent="0.25">
      <c r="A469" s="18" t="s">
        <v>2382</v>
      </c>
      <c r="B469" s="19" t="s">
        <v>4884</v>
      </c>
    </row>
    <row r="470" spans="1:2" x14ac:dyDescent="0.25">
      <c r="A470" s="14" t="s">
        <v>3115</v>
      </c>
      <c r="B470" t="s">
        <v>4885</v>
      </c>
    </row>
    <row r="471" spans="1:2" x14ac:dyDescent="0.25">
      <c r="A471" s="14" t="s">
        <v>3282</v>
      </c>
      <c r="B471" t="s">
        <v>4886</v>
      </c>
    </row>
    <row r="472" spans="1:2" x14ac:dyDescent="0.25">
      <c r="A472" s="14" t="s">
        <v>2137</v>
      </c>
      <c r="B472" t="s">
        <v>4887</v>
      </c>
    </row>
    <row r="473" spans="1:2" x14ac:dyDescent="0.25">
      <c r="A473" s="12"/>
      <c r="B473" s="11" t="s">
        <v>4888</v>
      </c>
    </row>
    <row r="474" spans="1:2" x14ac:dyDescent="0.25">
      <c r="A474" s="13" t="s">
        <v>3316</v>
      </c>
      <c r="B474" t="s">
        <v>4889</v>
      </c>
    </row>
    <row r="475" spans="1:2" x14ac:dyDescent="0.25">
      <c r="A475" s="18" t="s">
        <v>4163</v>
      </c>
      <c r="B475" s="19" t="s">
        <v>4634</v>
      </c>
    </row>
    <row r="476" spans="1:2" ht="30" x14ac:dyDescent="0.25">
      <c r="A476" s="14" t="s">
        <v>1369</v>
      </c>
      <c r="B476" t="s">
        <v>4890</v>
      </c>
    </row>
    <row r="477" spans="1:2" ht="30" x14ac:dyDescent="0.25">
      <c r="A477" s="14" t="s">
        <v>1408</v>
      </c>
      <c r="B477" t="s">
        <v>4891</v>
      </c>
    </row>
    <row r="478" spans="1:2" ht="30" x14ac:dyDescent="0.25">
      <c r="A478" s="14" t="s">
        <v>3073</v>
      </c>
      <c r="B478" t="s">
        <v>4892</v>
      </c>
    </row>
    <row r="479" spans="1:2" ht="30" x14ac:dyDescent="0.25">
      <c r="A479" s="14" t="s">
        <v>3071</v>
      </c>
      <c r="B479" t="s">
        <v>4893</v>
      </c>
    </row>
    <row r="480" spans="1:2" ht="30" x14ac:dyDescent="0.25">
      <c r="A480" s="14" t="s">
        <v>3067</v>
      </c>
      <c r="B480" t="s">
        <v>4894</v>
      </c>
    </row>
    <row r="481" spans="1:2" ht="45" x14ac:dyDescent="0.25">
      <c r="A481" s="14" t="s">
        <v>3069</v>
      </c>
      <c r="B481" t="s">
        <v>4895</v>
      </c>
    </row>
    <row r="482" spans="1:2" ht="45" x14ac:dyDescent="0.25">
      <c r="A482" s="14" t="s">
        <v>4195</v>
      </c>
      <c r="B482" t="s">
        <v>4896</v>
      </c>
    </row>
    <row r="483" spans="1:2" x14ac:dyDescent="0.25">
      <c r="A483" s="14" t="s">
        <v>2786</v>
      </c>
      <c r="B483" t="s">
        <v>4897</v>
      </c>
    </row>
    <row r="484" spans="1:2" ht="30" x14ac:dyDescent="0.25">
      <c r="A484" s="14" t="s">
        <v>1406</v>
      </c>
      <c r="B484" t="s">
        <v>4898</v>
      </c>
    </row>
    <row r="485" spans="1:2" x14ac:dyDescent="0.25">
      <c r="A485" s="14" t="s">
        <v>2901</v>
      </c>
      <c r="B485" t="s">
        <v>4899</v>
      </c>
    </row>
    <row r="486" spans="1:2" ht="30" x14ac:dyDescent="0.25">
      <c r="A486" s="14" t="s">
        <v>2889</v>
      </c>
      <c r="B486" t="s">
        <v>4900</v>
      </c>
    </row>
    <row r="487" spans="1:2" x14ac:dyDescent="0.25">
      <c r="A487" s="14" t="s">
        <v>2897</v>
      </c>
      <c r="B487" t="s">
        <v>4901</v>
      </c>
    </row>
    <row r="488" spans="1:2" ht="45" x14ac:dyDescent="0.25">
      <c r="A488" s="14" t="s">
        <v>2899</v>
      </c>
      <c r="B488" t="s">
        <v>4902</v>
      </c>
    </row>
    <row r="489" spans="1:2" ht="45" x14ac:dyDescent="0.25">
      <c r="A489" s="14" t="s">
        <v>4193</v>
      </c>
      <c r="B489" t="s">
        <v>4903</v>
      </c>
    </row>
    <row r="490" spans="1:2" x14ac:dyDescent="0.25">
      <c r="A490" s="14" t="s">
        <v>2780</v>
      </c>
      <c r="B490" t="s">
        <v>4904</v>
      </c>
    </row>
    <row r="491" spans="1:2" x14ac:dyDescent="0.25">
      <c r="A491" s="14" t="s">
        <v>4906</v>
      </c>
      <c r="B491" t="s">
        <v>4905</v>
      </c>
    </row>
    <row r="492" spans="1:2" ht="30" x14ac:dyDescent="0.25">
      <c r="A492" s="14" t="s">
        <v>2115</v>
      </c>
      <c r="B492" t="s">
        <v>4870</v>
      </c>
    </row>
    <row r="493" spans="1:2" ht="30" x14ac:dyDescent="0.25">
      <c r="A493" s="14" t="s">
        <v>2125</v>
      </c>
      <c r="B493" t="s">
        <v>162</v>
      </c>
    </row>
    <row r="494" spans="1:2" x14ac:dyDescent="0.25">
      <c r="A494" s="14" t="s">
        <v>2520</v>
      </c>
      <c r="B494" t="s">
        <v>163</v>
      </c>
    </row>
    <row r="495" spans="1:2" ht="30" x14ac:dyDescent="0.25">
      <c r="A495" s="14" t="s">
        <v>2555</v>
      </c>
      <c r="B495" t="s">
        <v>164</v>
      </c>
    </row>
    <row r="496" spans="1:2" ht="30" x14ac:dyDescent="0.25">
      <c r="A496" s="14" t="s">
        <v>2351</v>
      </c>
      <c r="B496" t="s">
        <v>165</v>
      </c>
    </row>
    <row r="497" spans="1:2" ht="30" x14ac:dyDescent="0.25">
      <c r="A497" s="14" t="s">
        <v>2844</v>
      </c>
      <c r="B497" t="s">
        <v>4907</v>
      </c>
    </row>
    <row r="498" spans="1:2" x14ac:dyDescent="0.25">
      <c r="A498" s="14" t="s">
        <v>1367</v>
      </c>
      <c r="B498" t="s">
        <v>4908</v>
      </c>
    </row>
    <row r="499" spans="1:2" ht="30" x14ac:dyDescent="0.25">
      <c r="A499" s="14" t="s">
        <v>1361</v>
      </c>
      <c r="B499" t="s">
        <v>4909</v>
      </c>
    </row>
    <row r="500" spans="1:2" ht="30" x14ac:dyDescent="0.25">
      <c r="A500" s="14" t="s">
        <v>1343</v>
      </c>
      <c r="B500" t="s">
        <v>4910</v>
      </c>
    </row>
    <row r="501" spans="1:2" ht="45" x14ac:dyDescent="0.25">
      <c r="A501" s="14" t="s">
        <v>2932</v>
      </c>
      <c r="B501" t="s">
        <v>4911</v>
      </c>
    </row>
    <row r="502" spans="1:2" ht="45" x14ac:dyDescent="0.25">
      <c r="A502" s="14" t="s">
        <v>1377</v>
      </c>
      <c r="B502" t="s">
        <v>4912</v>
      </c>
    </row>
    <row r="503" spans="1:2" ht="30" x14ac:dyDescent="0.25">
      <c r="A503" s="14" t="s">
        <v>2788</v>
      </c>
      <c r="B503" t="s">
        <v>4913</v>
      </c>
    </row>
    <row r="504" spans="1:2" ht="45" x14ac:dyDescent="0.25">
      <c r="A504" s="14" t="s">
        <v>2782</v>
      </c>
      <c r="B504" t="s">
        <v>4914</v>
      </c>
    </row>
    <row r="505" spans="1:2" ht="30" x14ac:dyDescent="0.25">
      <c r="A505" s="14" t="s">
        <v>2790</v>
      </c>
      <c r="B505" t="s">
        <v>4915</v>
      </c>
    </row>
    <row r="506" spans="1:2" x14ac:dyDescent="0.25">
      <c r="A506" s="14" t="s">
        <v>2784</v>
      </c>
      <c r="B506" t="s">
        <v>4916</v>
      </c>
    </row>
    <row r="507" spans="1:2" ht="30" x14ac:dyDescent="0.25">
      <c r="A507" s="14" t="s">
        <v>2960</v>
      </c>
      <c r="B507" t="s">
        <v>4917</v>
      </c>
    </row>
    <row r="508" spans="1:2" ht="30" x14ac:dyDescent="0.25">
      <c r="A508" s="14" t="s">
        <v>3055</v>
      </c>
      <c r="B508" t="s">
        <v>170</v>
      </c>
    </row>
    <row r="509" spans="1:2" ht="30" x14ac:dyDescent="0.25">
      <c r="A509" s="14" t="s">
        <v>2954</v>
      </c>
      <c r="B509" t="s">
        <v>4918</v>
      </c>
    </row>
    <row r="510" spans="1:2" ht="30" x14ac:dyDescent="0.25">
      <c r="A510" s="14" t="s">
        <v>3047</v>
      </c>
      <c r="B510" t="s">
        <v>4919</v>
      </c>
    </row>
    <row r="511" spans="1:2" ht="30" x14ac:dyDescent="0.25">
      <c r="A511" s="14" t="s">
        <v>2948</v>
      </c>
      <c r="B511" t="s">
        <v>4920</v>
      </c>
    </row>
    <row r="512" spans="1:2" ht="30" x14ac:dyDescent="0.25">
      <c r="A512" s="14" t="s">
        <v>3053</v>
      </c>
      <c r="B512" t="s">
        <v>4921</v>
      </c>
    </row>
    <row r="513" spans="1:2" ht="30" x14ac:dyDescent="0.25">
      <c r="A513" s="14" t="s">
        <v>2936</v>
      </c>
      <c r="B513" t="s">
        <v>4922</v>
      </c>
    </row>
    <row r="514" spans="1:2" x14ac:dyDescent="0.25">
      <c r="A514" s="14" t="s">
        <v>3049</v>
      </c>
      <c r="B514" t="s">
        <v>4923</v>
      </c>
    </row>
    <row r="515" spans="1:2" ht="30" x14ac:dyDescent="0.25">
      <c r="A515" s="14" t="s">
        <v>2956</v>
      </c>
      <c r="B515" t="s">
        <v>4924</v>
      </c>
    </row>
    <row r="516" spans="1:2" x14ac:dyDescent="0.25">
      <c r="A516" s="14" t="s">
        <v>3051</v>
      </c>
      <c r="B516" t="s">
        <v>4925</v>
      </c>
    </row>
    <row r="517" spans="1:2" ht="30" x14ac:dyDescent="0.25">
      <c r="A517" s="14" t="s">
        <v>2958</v>
      </c>
      <c r="B517" t="s">
        <v>4926</v>
      </c>
    </row>
    <row r="518" spans="1:2" x14ac:dyDescent="0.25">
      <c r="A518" s="14" t="s">
        <v>3045</v>
      </c>
      <c r="B518" t="s">
        <v>4927</v>
      </c>
    </row>
    <row r="519" spans="1:2" x14ac:dyDescent="0.25">
      <c r="A519" s="14" t="s">
        <v>2952</v>
      </c>
      <c r="B519" t="s">
        <v>4928</v>
      </c>
    </row>
    <row r="520" spans="1:2" ht="45" x14ac:dyDescent="0.25">
      <c r="A520" s="14" t="s">
        <v>1347</v>
      </c>
      <c r="B520" t="s">
        <v>4929</v>
      </c>
    </row>
    <row r="521" spans="1:2" ht="30" x14ac:dyDescent="0.25">
      <c r="A521" s="14" t="s">
        <v>1345</v>
      </c>
      <c r="B521" t="s">
        <v>4930</v>
      </c>
    </row>
    <row r="522" spans="1:2" ht="30" x14ac:dyDescent="0.25">
      <c r="A522" s="14" t="s">
        <v>1300</v>
      </c>
      <c r="B522" t="s">
        <v>4931</v>
      </c>
    </row>
    <row r="523" spans="1:2" ht="30" x14ac:dyDescent="0.25">
      <c r="A523" s="18" t="s">
        <v>4933</v>
      </c>
      <c r="B523" s="19" t="s">
        <v>4932</v>
      </c>
    </row>
    <row r="524" spans="1:2" ht="45" x14ac:dyDescent="0.25">
      <c r="A524" s="18" t="s">
        <v>4935</v>
      </c>
      <c r="B524" s="17" t="s">
        <v>4934</v>
      </c>
    </row>
    <row r="525" spans="1:2" ht="45" x14ac:dyDescent="0.25">
      <c r="A525" s="14" t="s">
        <v>1383</v>
      </c>
      <c r="B525" t="s">
        <v>4936</v>
      </c>
    </row>
    <row r="526" spans="1:2" ht="30" x14ac:dyDescent="0.25">
      <c r="A526" s="14" t="s">
        <v>2126</v>
      </c>
      <c r="B526" t="s">
        <v>4937</v>
      </c>
    </row>
    <row r="527" spans="1:2" ht="30" x14ac:dyDescent="0.25">
      <c r="A527" s="14" t="s">
        <v>2128</v>
      </c>
      <c r="B527" t="s">
        <v>4938</v>
      </c>
    </row>
    <row r="528" spans="1:2" ht="30" x14ac:dyDescent="0.25">
      <c r="A528" s="14" t="s">
        <v>2123</v>
      </c>
      <c r="B528" t="s">
        <v>4939</v>
      </c>
    </row>
    <row r="529" spans="1:2" ht="30" x14ac:dyDescent="0.25">
      <c r="A529" s="14" t="s">
        <v>2554</v>
      </c>
      <c r="B529" t="s">
        <v>164</v>
      </c>
    </row>
    <row r="530" spans="1:2" ht="30" x14ac:dyDescent="0.25">
      <c r="A530" s="14" t="s">
        <v>2350</v>
      </c>
      <c r="B530" t="s">
        <v>165</v>
      </c>
    </row>
    <row r="531" spans="1:2" ht="30" x14ac:dyDescent="0.25">
      <c r="A531" s="14" t="s">
        <v>2842</v>
      </c>
      <c r="B531" t="s">
        <v>4907</v>
      </c>
    </row>
    <row r="532" spans="1:2" x14ac:dyDescent="0.25">
      <c r="A532" s="14" t="s">
        <v>1359</v>
      </c>
      <c r="B532" t="s">
        <v>4940</v>
      </c>
    </row>
    <row r="533" spans="1:2" ht="30" x14ac:dyDescent="0.25">
      <c r="A533" s="14" t="s">
        <v>1353</v>
      </c>
      <c r="B533" t="s">
        <v>4941</v>
      </c>
    </row>
    <row r="534" spans="1:2" ht="45" x14ac:dyDescent="0.25">
      <c r="A534" s="14" t="s">
        <v>2928</v>
      </c>
      <c r="B534" t="s">
        <v>4942</v>
      </c>
    </row>
    <row r="535" spans="1:2" ht="30" x14ac:dyDescent="0.25">
      <c r="A535" s="14" t="s">
        <v>2887</v>
      </c>
      <c r="B535" t="s">
        <v>4943</v>
      </c>
    </row>
    <row r="536" spans="1:2" x14ac:dyDescent="0.25">
      <c r="A536" s="14" t="s">
        <v>2946</v>
      </c>
      <c r="B536" t="s">
        <v>4944</v>
      </c>
    </row>
    <row r="537" spans="1:2" x14ac:dyDescent="0.25">
      <c r="A537" s="14" t="s">
        <v>2950</v>
      </c>
      <c r="B537" t="s">
        <v>4945</v>
      </c>
    </row>
    <row r="538" spans="1:2" x14ac:dyDescent="0.25">
      <c r="A538" s="14" t="s">
        <v>2940</v>
      </c>
      <c r="B538" t="s">
        <v>4946</v>
      </c>
    </row>
    <row r="539" spans="1:2" ht="30" x14ac:dyDescent="0.25">
      <c r="A539" s="14" t="s">
        <v>2944</v>
      </c>
      <c r="B539" t="s">
        <v>4947</v>
      </c>
    </row>
    <row r="540" spans="1:2" x14ac:dyDescent="0.25">
      <c r="A540" s="14" t="s">
        <v>2886</v>
      </c>
      <c r="B540" t="s">
        <v>173</v>
      </c>
    </row>
    <row r="541" spans="1:2" x14ac:dyDescent="0.25">
      <c r="A541" s="14" t="s">
        <v>2895</v>
      </c>
      <c r="B541" t="s">
        <v>4948</v>
      </c>
    </row>
    <row r="542" spans="1:2" x14ac:dyDescent="0.25">
      <c r="A542" s="14" t="s">
        <v>2893</v>
      </c>
      <c r="B542" t="s">
        <v>4949</v>
      </c>
    </row>
    <row r="543" spans="1:2" ht="30" x14ac:dyDescent="0.25">
      <c r="A543" s="14" t="s">
        <v>2926</v>
      </c>
      <c r="B543" t="s">
        <v>4950</v>
      </c>
    </row>
    <row r="544" spans="1:2" ht="30" x14ac:dyDescent="0.25">
      <c r="A544" s="14" t="s">
        <v>3135</v>
      </c>
      <c r="B544" t="s">
        <v>4951</v>
      </c>
    </row>
    <row r="545" spans="1:2" ht="30" x14ac:dyDescent="0.25">
      <c r="A545" s="14" t="s">
        <v>2938</v>
      </c>
      <c r="B545" t="s">
        <v>4952</v>
      </c>
    </row>
    <row r="546" spans="1:2" x14ac:dyDescent="0.25">
      <c r="A546" s="14" t="s">
        <v>3133</v>
      </c>
      <c r="B546" t="s">
        <v>4953</v>
      </c>
    </row>
    <row r="547" spans="1:2" x14ac:dyDescent="0.25">
      <c r="A547" s="18" t="s">
        <v>4954</v>
      </c>
      <c r="B547" s="19" t="s">
        <v>4932</v>
      </c>
    </row>
    <row r="548" spans="1:2" ht="30" x14ac:dyDescent="0.25">
      <c r="A548" s="18" t="s">
        <v>4955</v>
      </c>
      <c r="B548" s="17" t="s">
        <v>4934</v>
      </c>
    </row>
    <row r="549" spans="1:2" ht="30" x14ac:dyDescent="0.25">
      <c r="A549" s="18" t="s">
        <v>4957</v>
      </c>
      <c r="B549" s="19" t="s">
        <v>4956</v>
      </c>
    </row>
    <row r="550" spans="1:2" ht="30" x14ac:dyDescent="0.25">
      <c r="A550" s="14" t="s">
        <v>3139</v>
      </c>
      <c r="B550" t="s">
        <v>4958</v>
      </c>
    </row>
    <row r="551" spans="1:2" x14ac:dyDescent="0.25">
      <c r="A551" s="14" t="s">
        <v>2885</v>
      </c>
      <c r="B551" t="s">
        <v>175</v>
      </c>
    </row>
    <row r="552" spans="1:2" ht="30" x14ac:dyDescent="0.25">
      <c r="A552" s="14" t="s">
        <v>2930</v>
      </c>
      <c r="B552" t="s">
        <v>4959</v>
      </c>
    </row>
    <row r="553" spans="1:2" ht="30" x14ac:dyDescent="0.25">
      <c r="A553" s="14" t="s">
        <v>2942</v>
      </c>
      <c r="B553" t="s">
        <v>4960</v>
      </c>
    </row>
    <row r="554" spans="1:2" x14ac:dyDescent="0.25">
      <c r="A554" s="14" t="s">
        <v>3141</v>
      </c>
      <c r="B554" t="s">
        <v>4961</v>
      </c>
    </row>
    <row r="555" spans="1:2" ht="30" x14ac:dyDescent="0.25">
      <c r="A555" s="14" t="s">
        <v>2891</v>
      </c>
      <c r="B555" t="s">
        <v>4962</v>
      </c>
    </row>
    <row r="556" spans="1:2" ht="30" x14ac:dyDescent="0.25">
      <c r="A556" s="14" t="s">
        <v>2934</v>
      </c>
      <c r="B556" t="s">
        <v>4922</v>
      </c>
    </row>
    <row r="557" spans="1:2" ht="30" x14ac:dyDescent="0.25">
      <c r="A557" s="14" t="s">
        <v>2119</v>
      </c>
      <c r="B557" t="s">
        <v>4963</v>
      </c>
    </row>
    <row r="558" spans="1:2" ht="30" x14ac:dyDescent="0.25">
      <c r="A558" s="14" t="s">
        <v>2113</v>
      </c>
      <c r="B558" t="s">
        <v>4870</v>
      </c>
    </row>
    <row r="559" spans="1:2" ht="30" x14ac:dyDescent="0.25">
      <c r="A559" s="14" t="s">
        <v>2121</v>
      </c>
      <c r="B559" t="s">
        <v>162</v>
      </c>
    </row>
    <row r="560" spans="1:2" ht="30" x14ac:dyDescent="0.25">
      <c r="A560" s="14" t="s">
        <v>2553</v>
      </c>
      <c r="B560" t="s">
        <v>164</v>
      </c>
    </row>
    <row r="561" spans="1:2" x14ac:dyDescent="0.25">
      <c r="A561" s="14" t="s">
        <v>2518</v>
      </c>
      <c r="B561" t="s">
        <v>163</v>
      </c>
    </row>
    <row r="562" spans="1:2" ht="30" x14ac:dyDescent="0.25">
      <c r="A562" s="14" t="s">
        <v>2349</v>
      </c>
      <c r="B562" t="s">
        <v>165</v>
      </c>
    </row>
    <row r="563" spans="1:2" ht="30" x14ac:dyDescent="0.25">
      <c r="A563" s="14" t="s">
        <v>2840</v>
      </c>
      <c r="B563" t="s">
        <v>4907</v>
      </c>
    </row>
    <row r="564" spans="1:2" x14ac:dyDescent="0.25">
      <c r="A564" s="14" t="s">
        <v>1351</v>
      </c>
      <c r="B564" t="s">
        <v>4964</v>
      </c>
    </row>
    <row r="565" spans="1:2" ht="30" x14ac:dyDescent="0.25">
      <c r="A565" s="14" t="s">
        <v>2362</v>
      </c>
      <c r="B565" t="s">
        <v>4965</v>
      </c>
    </row>
    <row r="566" spans="1:2" ht="30" x14ac:dyDescent="0.25">
      <c r="A566" s="14" t="s">
        <v>2132</v>
      </c>
      <c r="B566" t="s">
        <v>4966</v>
      </c>
    </row>
    <row r="567" spans="1:2" x14ac:dyDescent="0.25">
      <c r="A567" s="14" t="s">
        <v>2360</v>
      </c>
      <c r="B567" t="s">
        <v>4967</v>
      </c>
    </row>
    <row r="568" spans="1:2" ht="30" x14ac:dyDescent="0.25">
      <c r="A568" s="14" t="s">
        <v>1305</v>
      </c>
      <c r="B568" t="s">
        <v>4968</v>
      </c>
    </row>
    <row r="569" spans="1:2" ht="30" x14ac:dyDescent="0.25">
      <c r="A569" s="14" t="s">
        <v>1305</v>
      </c>
      <c r="B569" t="s">
        <v>4969</v>
      </c>
    </row>
    <row r="570" spans="1:2" ht="30" x14ac:dyDescent="0.25">
      <c r="A570" s="14" t="s">
        <v>1311</v>
      </c>
      <c r="B570" t="s">
        <v>4970</v>
      </c>
    </row>
    <row r="571" spans="1:2" x14ac:dyDescent="0.25">
      <c r="A571" s="14" t="s">
        <v>1304</v>
      </c>
      <c r="B571" t="s">
        <v>0</v>
      </c>
    </row>
    <row r="572" spans="1:2" x14ac:dyDescent="0.25">
      <c r="A572" s="14" t="s">
        <v>1572</v>
      </c>
      <c r="B572" t="s">
        <v>4971</v>
      </c>
    </row>
    <row r="573" spans="1:2" x14ac:dyDescent="0.25">
      <c r="A573" s="14" t="s">
        <v>4521</v>
      </c>
      <c r="B573" t="s">
        <v>4972</v>
      </c>
    </row>
    <row r="574" spans="1:2" ht="30" x14ac:dyDescent="0.25">
      <c r="A574" s="14" t="s">
        <v>1309</v>
      </c>
      <c r="B574" t="s">
        <v>4973</v>
      </c>
    </row>
    <row r="575" spans="1:2" ht="30" x14ac:dyDescent="0.25">
      <c r="A575" s="14" t="s">
        <v>2826</v>
      </c>
      <c r="B575" t="s">
        <v>4974</v>
      </c>
    </row>
    <row r="576" spans="1:2" ht="30" x14ac:dyDescent="0.25">
      <c r="A576" s="14" t="s">
        <v>1305</v>
      </c>
      <c r="B576" t="s">
        <v>4975</v>
      </c>
    </row>
    <row r="577" spans="1:2" x14ac:dyDescent="0.25">
      <c r="A577" s="14" t="s">
        <v>4977</v>
      </c>
      <c r="B577" t="s">
        <v>4976</v>
      </c>
    </row>
    <row r="578" spans="1:2" x14ac:dyDescent="0.25">
      <c r="A578" s="14" t="s">
        <v>1367</v>
      </c>
      <c r="B578" t="s">
        <v>4908</v>
      </c>
    </row>
    <row r="579" spans="1:2" x14ac:dyDescent="0.25">
      <c r="A579" s="14" t="s">
        <v>1359</v>
      </c>
      <c r="B579" t="s">
        <v>4940</v>
      </c>
    </row>
    <row r="580" spans="1:2" x14ac:dyDescent="0.25">
      <c r="A580" s="14" t="s">
        <v>1351</v>
      </c>
      <c r="B580" t="s">
        <v>4964</v>
      </c>
    </row>
    <row r="581" spans="1:2" x14ac:dyDescent="0.25">
      <c r="A581" s="12"/>
      <c r="B581" s="11" t="s">
        <v>4978</v>
      </c>
    </row>
    <row r="582" spans="1:2" x14ac:dyDescent="0.25">
      <c r="A582" s="13" t="s">
        <v>3316</v>
      </c>
      <c r="B582" t="s">
        <v>4889</v>
      </c>
    </row>
    <row r="583" spans="1:2" x14ac:dyDescent="0.25">
      <c r="A583" s="18" t="s">
        <v>4163</v>
      </c>
      <c r="B583" s="19" t="s">
        <v>4634</v>
      </c>
    </row>
    <row r="584" spans="1:2" ht="30" x14ac:dyDescent="0.25">
      <c r="A584" s="14" t="s">
        <v>1369</v>
      </c>
      <c r="B584" t="s">
        <v>4890</v>
      </c>
    </row>
    <row r="585" spans="1:2" x14ac:dyDescent="0.25">
      <c r="A585" s="14" t="s">
        <v>2964</v>
      </c>
      <c r="B585" t="s">
        <v>132</v>
      </c>
    </row>
    <row r="586" spans="1:2" x14ac:dyDescent="0.25">
      <c r="A586" s="14" t="s">
        <v>1168</v>
      </c>
      <c r="B586" t="s">
        <v>4979</v>
      </c>
    </row>
    <row r="587" spans="1:2" x14ac:dyDescent="0.25">
      <c r="A587" s="18" t="s">
        <v>1156</v>
      </c>
      <c r="B587" s="19" t="s">
        <v>544</v>
      </c>
    </row>
    <row r="588" spans="1:2" x14ac:dyDescent="0.25">
      <c r="A588" s="18" t="s">
        <v>1146</v>
      </c>
      <c r="B588" s="19" t="s">
        <v>126</v>
      </c>
    </row>
    <row r="589" spans="1:2" ht="30" x14ac:dyDescent="0.25">
      <c r="A589" s="14" t="s">
        <v>1138</v>
      </c>
      <c r="B589" t="s">
        <v>4980</v>
      </c>
    </row>
    <row r="590" spans="1:2" ht="30" x14ac:dyDescent="0.25">
      <c r="A590" s="14" t="s">
        <v>1152</v>
      </c>
      <c r="B590" t="s">
        <v>4981</v>
      </c>
    </row>
    <row r="591" spans="1:2" ht="30" x14ac:dyDescent="0.25">
      <c r="A591" s="14" t="s">
        <v>1154</v>
      </c>
      <c r="B591" t="s">
        <v>4982</v>
      </c>
    </row>
    <row r="592" spans="1:2" ht="30" x14ac:dyDescent="0.25">
      <c r="A592" s="14" t="s">
        <v>1174</v>
      </c>
      <c r="B592" t="s">
        <v>4983</v>
      </c>
    </row>
    <row r="593" spans="1:2" x14ac:dyDescent="0.25">
      <c r="A593" s="14" t="s">
        <v>1170</v>
      </c>
      <c r="B593" t="s">
        <v>4984</v>
      </c>
    </row>
    <row r="594" spans="1:2" x14ac:dyDescent="0.25">
      <c r="A594" s="14" t="s">
        <v>1144</v>
      </c>
      <c r="B594" t="s">
        <v>4985</v>
      </c>
    </row>
    <row r="595" spans="1:2" ht="30" x14ac:dyDescent="0.25">
      <c r="A595" s="14" t="s">
        <v>1172</v>
      </c>
      <c r="B595" t="s">
        <v>4986</v>
      </c>
    </row>
    <row r="596" spans="1:2" ht="30" x14ac:dyDescent="0.25">
      <c r="A596" s="14" t="s">
        <v>1164</v>
      </c>
      <c r="B596" t="s">
        <v>4987</v>
      </c>
    </row>
    <row r="597" spans="1:2" ht="45" x14ac:dyDescent="0.25">
      <c r="A597" s="14" t="s">
        <v>1148</v>
      </c>
      <c r="B597" t="s">
        <v>4988</v>
      </c>
    </row>
    <row r="598" spans="1:2" ht="30" x14ac:dyDescent="0.25">
      <c r="A598" s="14" t="s">
        <v>1150</v>
      </c>
      <c r="B598" t="s">
        <v>4989</v>
      </c>
    </row>
    <row r="599" spans="1:2" x14ac:dyDescent="0.25">
      <c r="A599" s="14" t="s">
        <v>1140</v>
      </c>
      <c r="B599" t="s">
        <v>350</v>
      </c>
    </row>
    <row r="600" spans="1:2" x14ac:dyDescent="0.25">
      <c r="A600" s="14" t="s">
        <v>2772</v>
      </c>
      <c r="B600" t="s">
        <v>4990</v>
      </c>
    </row>
    <row r="601" spans="1:2" x14ac:dyDescent="0.25">
      <c r="A601" s="14" t="s">
        <v>2774</v>
      </c>
      <c r="B601" t="s">
        <v>4991</v>
      </c>
    </row>
    <row r="602" spans="1:2" ht="30" x14ac:dyDescent="0.25">
      <c r="A602" s="14" t="s">
        <v>2776</v>
      </c>
      <c r="B602" t="s">
        <v>4992</v>
      </c>
    </row>
    <row r="603" spans="1:2" x14ac:dyDescent="0.25">
      <c r="A603" s="14" t="s">
        <v>1142</v>
      </c>
      <c r="B603" t="s">
        <v>4993</v>
      </c>
    </row>
    <row r="604" spans="1:2" ht="30" x14ac:dyDescent="0.25">
      <c r="A604" s="14" t="s">
        <v>1124</v>
      </c>
      <c r="B604" t="s">
        <v>4994</v>
      </c>
    </row>
    <row r="605" spans="1:2" ht="30" x14ac:dyDescent="0.25">
      <c r="A605" s="14" t="s">
        <v>1128</v>
      </c>
      <c r="B605" t="s">
        <v>4995</v>
      </c>
    </row>
    <row r="606" spans="1:2" ht="30" x14ac:dyDescent="0.25">
      <c r="A606" s="14" t="s">
        <v>3669</v>
      </c>
      <c r="B606" t="s">
        <v>4996</v>
      </c>
    </row>
    <row r="607" spans="1:2" ht="30" x14ac:dyDescent="0.25">
      <c r="A607" s="14" t="s">
        <v>1126</v>
      </c>
      <c r="B607" t="s">
        <v>4997</v>
      </c>
    </row>
    <row r="608" spans="1:2" ht="30" x14ac:dyDescent="0.25">
      <c r="A608" s="14" t="s">
        <v>1158</v>
      </c>
      <c r="B608" t="s">
        <v>4998</v>
      </c>
    </row>
    <row r="609" spans="1:2" ht="30" x14ac:dyDescent="0.25">
      <c r="A609" s="14" t="s">
        <v>1162</v>
      </c>
      <c r="B609" t="s">
        <v>4999</v>
      </c>
    </row>
    <row r="610" spans="1:2" ht="30" x14ac:dyDescent="0.25">
      <c r="A610" s="14" t="s">
        <v>1166</v>
      </c>
      <c r="B610" t="s">
        <v>5000</v>
      </c>
    </row>
    <row r="611" spans="1:2" ht="30" x14ac:dyDescent="0.25">
      <c r="A611" s="14" t="s">
        <v>1160</v>
      </c>
      <c r="B611" t="s">
        <v>5001</v>
      </c>
    </row>
    <row r="612" spans="1:2" x14ac:dyDescent="0.25">
      <c r="A612" s="14" t="s">
        <v>3671</v>
      </c>
      <c r="B612" t="s">
        <v>5002</v>
      </c>
    </row>
    <row r="613" spans="1:2" x14ac:dyDescent="0.25">
      <c r="A613" s="14" t="s">
        <v>4906</v>
      </c>
      <c r="B613" t="s">
        <v>4905</v>
      </c>
    </row>
    <row r="614" spans="1:2" ht="30" x14ac:dyDescent="0.25">
      <c r="A614" s="14" t="s">
        <v>2115</v>
      </c>
      <c r="B614" t="s">
        <v>4870</v>
      </c>
    </row>
    <row r="615" spans="1:2" ht="30" x14ac:dyDescent="0.25">
      <c r="A615" s="14" t="s">
        <v>2125</v>
      </c>
      <c r="B615" t="s">
        <v>162</v>
      </c>
    </row>
    <row r="616" spans="1:2" x14ac:dyDescent="0.25">
      <c r="A616" s="14" t="s">
        <v>2520</v>
      </c>
      <c r="B616" t="s">
        <v>163</v>
      </c>
    </row>
    <row r="617" spans="1:2" ht="30" x14ac:dyDescent="0.25">
      <c r="A617" s="14" t="s">
        <v>2555</v>
      </c>
      <c r="B617" t="s">
        <v>164</v>
      </c>
    </row>
    <row r="618" spans="1:2" ht="30" x14ac:dyDescent="0.25">
      <c r="A618" s="14" t="s">
        <v>2351</v>
      </c>
      <c r="B618" t="s">
        <v>165</v>
      </c>
    </row>
    <row r="619" spans="1:2" ht="30" x14ac:dyDescent="0.25">
      <c r="A619" s="14" t="s">
        <v>2844</v>
      </c>
      <c r="B619" t="s">
        <v>4907</v>
      </c>
    </row>
    <row r="620" spans="1:2" x14ac:dyDescent="0.25">
      <c r="A620" s="14" t="s">
        <v>1367</v>
      </c>
      <c r="B620" t="s">
        <v>4908</v>
      </c>
    </row>
    <row r="621" spans="1:2" ht="30" x14ac:dyDescent="0.25">
      <c r="A621" s="14" t="s">
        <v>1361</v>
      </c>
      <c r="B621" t="s">
        <v>4909</v>
      </c>
    </row>
    <row r="622" spans="1:2" ht="30" x14ac:dyDescent="0.25">
      <c r="A622" s="14" t="s">
        <v>1343</v>
      </c>
      <c r="B622" t="s">
        <v>4910</v>
      </c>
    </row>
    <row r="623" spans="1:2" ht="45" x14ac:dyDescent="0.25">
      <c r="A623" s="14" t="s">
        <v>2932</v>
      </c>
      <c r="B623" t="s">
        <v>4911</v>
      </c>
    </row>
    <row r="624" spans="1:2" ht="45" x14ac:dyDescent="0.25">
      <c r="A624" s="14" t="s">
        <v>1377</v>
      </c>
      <c r="B624" t="s">
        <v>4912</v>
      </c>
    </row>
    <row r="625" spans="1:2" ht="30" x14ac:dyDescent="0.25">
      <c r="A625" s="14" t="s">
        <v>2788</v>
      </c>
      <c r="B625" t="s">
        <v>4913</v>
      </c>
    </row>
    <row r="626" spans="1:2" ht="45" x14ac:dyDescent="0.25">
      <c r="A626" s="14" t="s">
        <v>2782</v>
      </c>
      <c r="B626" t="s">
        <v>4914</v>
      </c>
    </row>
    <row r="627" spans="1:2" ht="30" x14ac:dyDescent="0.25">
      <c r="A627" s="14" t="s">
        <v>2790</v>
      </c>
      <c r="B627" t="s">
        <v>4915</v>
      </c>
    </row>
    <row r="628" spans="1:2" x14ac:dyDescent="0.25">
      <c r="A628" s="14" t="s">
        <v>2784</v>
      </c>
      <c r="B628" t="s">
        <v>4916</v>
      </c>
    </row>
    <row r="629" spans="1:2" ht="30" x14ac:dyDescent="0.25">
      <c r="A629" s="14" t="s">
        <v>2960</v>
      </c>
      <c r="B629" t="s">
        <v>4917</v>
      </c>
    </row>
    <row r="630" spans="1:2" ht="30" x14ac:dyDescent="0.25">
      <c r="A630" s="14" t="s">
        <v>3055</v>
      </c>
      <c r="B630" t="s">
        <v>170</v>
      </c>
    </row>
    <row r="631" spans="1:2" ht="30" x14ac:dyDescent="0.25">
      <c r="A631" s="14" t="s">
        <v>2954</v>
      </c>
      <c r="B631" t="s">
        <v>4918</v>
      </c>
    </row>
    <row r="632" spans="1:2" ht="30" x14ac:dyDescent="0.25">
      <c r="A632" s="14" t="s">
        <v>3047</v>
      </c>
      <c r="B632" t="s">
        <v>4919</v>
      </c>
    </row>
    <row r="633" spans="1:2" ht="30" x14ac:dyDescent="0.25">
      <c r="A633" s="14" t="s">
        <v>2948</v>
      </c>
      <c r="B633" t="s">
        <v>4920</v>
      </c>
    </row>
    <row r="634" spans="1:2" ht="30" x14ac:dyDescent="0.25">
      <c r="A634" s="14" t="s">
        <v>3053</v>
      </c>
      <c r="B634" t="s">
        <v>4921</v>
      </c>
    </row>
    <row r="635" spans="1:2" ht="30" x14ac:dyDescent="0.25">
      <c r="A635" s="14" t="s">
        <v>2936</v>
      </c>
      <c r="B635" t="s">
        <v>4922</v>
      </c>
    </row>
    <row r="636" spans="1:2" x14ac:dyDescent="0.25">
      <c r="A636" s="14" t="s">
        <v>3049</v>
      </c>
      <c r="B636" t="s">
        <v>4923</v>
      </c>
    </row>
    <row r="637" spans="1:2" ht="30" x14ac:dyDescent="0.25">
      <c r="A637" s="14" t="s">
        <v>2956</v>
      </c>
      <c r="B637" t="s">
        <v>4924</v>
      </c>
    </row>
    <row r="638" spans="1:2" x14ac:dyDescent="0.25">
      <c r="A638" s="14" t="s">
        <v>3051</v>
      </c>
      <c r="B638" t="s">
        <v>4925</v>
      </c>
    </row>
    <row r="639" spans="1:2" ht="30" x14ac:dyDescent="0.25">
      <c r="A639" s="14" t="s">
        <v>2958</v>
      </c>
      <c r="B639" t="s">
        <v>4926</v>
      </c>
    </row>
    <row r="640" spans="1:2" x14ac:dyDescent="0.25">
      <c r="A640" s="14" t="s">
        <v>3045</v>
      </c>
      <c r="B640" t="s">
        <v>4927</v>
      </c>
    </row>
    <row r="641" spans="1:2" x14ac:dyDescent="0.25">
      <c r="A641" s="14" t="s">
        <v>2952</v>
      </c>
      <c r="B641" t="s">
        <v>4928</v>
      </c>
    </row>
    <row r="642" spans="1:2" ht="45" x14ac:dyDescent="0.25">
      <c r="A642" s="14" t="s">
        <v>1347</v>
      </c>
      <c r="B642" t="s">
        <v>4929</v>
      </c>
    </row>
    <row r="643" spans="1:2" ht="30" x14ac:dyDescent="0.25">
      <c r="A643" s="14" t="s">
        <v>1345</v>
      </c>
      <c r="B643" t="s">
        <v>4930</v>
      </c>
    </row>
    <row r="644" spans="1:2" x14ac:dyDescent="0.25">
      <c r="A644" s="18" t="s">
        <v>4954</v>
      </c>
      <c r="B644" s="19" t="s">
        <v>4932</v>
      </c>
    </row>
    <row r="645" spans="1:2" ht="30" x14ac:dyDescent="0.25">
      <c r="A645" s="18" t="s">
        <v>4955</v>
      </c>
      <c r="B645" s="17" t="s">
        <v>4934</v>
      </c>
    </row>
    <row r="646" spans="1:2" ht="45" x14ac:dyDescent="0.25">
      <c r="A646" s="14" t="s">
        <v>1381</v>
      </c>
      <c r="B646" t="s">
        <v>5003</v>
      </c>
    </row>
    <row r="647" spans="1:2" ht="45" x14ac:dyDescent="0.25">
      <c r="A647" s="14" t="s">
        <v>1383</v>
      </c>
      <c r="B647" t="s">
        <v>4936</v>
      </c>
    </row>
    <row r="648" spans="1:2" ht="30" x14ac:dyDescent="0.25">
      <c r="A648" s="14" t="s">
        <v>2126</v>
      </c>
      <c r="B648" t="s">
        <v>4937</v>
      </c>
    </row>
    <row r="649" spans="1:2" ht="30" x14ac:dyDescent="0.25">
      <c r="A649" s="14" t="s">
        <v>2128</v>
      </c>
      <c r="B649" t="s">
        <v>4938</v>
      </c>
    </row>
    <row r="650" spans="1:2" ht="30" x14ac:dyDescent="0.25">
      <c r="A650" s="14" t="s">
        <v>2123</v>
      </c>
      <c r="B650" t="s">
        <v>4939</v>
      </c>
    </row>
    <row r="651" spans="1:2" ht="30" x14ac:dyDescent="0.25">
      <c r="A651" s="14" t="s">
        <v>2554</v>
      </c>
      <c r="B651" t="s">
        <v>164</v>
      </c>
    </row>
    <row r="652" spans="1:2" ht="30" x14ac:dyDescent="0.25">
      <c r="A652" s="14" t="s">
        <v>2350</v>
      </c>
      <c r="B652" t="s">
        <v>165</v>
      </c>
    </row>
    <row r="653" spans="1:2" ht="30" x14ac:dyDescent="0.25">
      <c r="A653" s="14" t="s">
        <v>2842</v>
      </c>
      <c r="B653" t="s">
        <v>4907</v>
      </c>
    </row>
    <row r="654" spans="1:2" x14ac:dyDescent="0.25">
      <c r="A654" s="14" t="s">
        <v>1359</v>
      </c>
      <c r="B654" t="s">
        <v>4940</v>
      </c>
    </row>
    <row r="655" spans="1:2" ht="30" x14ac:dyDescent="0.25">
      <c r="A655" s="14" t="s">
        <v>1353</v>
      </c>
      <c r="B655" t="s">
        <v>4941</v>
      </c>
    </row>
    <row r="656" spans="1:2" ht="45" x14ac:dyDescent="0.25">
      <c r="A656" s="14" t="s">
        <v>2928</v>
      </c>
      <c r="B656" t="s">
        <v>4942</v>
      </c>
    </row>
    <row r="657" spans="1:2" ht="30" x14ac:dyDescent="0.25">
      <c r="A657" s="14" t="s">
        <v>2887</v>
      </c>
      <c r="B657" t="s">
        <v>4943</v>
      </c>
    </row>
    <row r="658" spans="1:2" x14ac:dyDescent="0.25">
      <c r="A658" s="14" t="s">
        <v>2946</v>
      </c>
      <c r="B658" t="s">
        <v>4944</v>
      </c>
    </row>
    <row r="659" spans="1:2" x14ac:dyDescent="0.25">
      <c r="A659" s="14" t="s">
        <v>2950</v>
      </c>
      <c r="B659" t="s">
        <v>4945</v>
      </c>
    </row>
    <row r="660" spans="1:2" x14ac:dyDescent="0.25">
      <c r="A660" s="14" t="s">
        <v>2940</v>
      </c>
      <c r="B660" t="s">
        <v>4946</v>
      </c>
    </row>
    <row r="661" spans="1:2" ht="30" x14ac:dyDescent="0.25">
      <c r="A661" s="14" t="s">
        <v>2944</v>
      </c>
      <c r="B661" t="s">
        <v>4947</v>
      </c>
    </row>
    <row r="662" spans="1:2" x14ac:dyDescent="0.25">
      <c r="A662" s="14" t="s">
        <v>2886</v>
      </c>
      <c r="B662" t="s">
        <v>173</v>
      </c>
    </row>
    <row r="663" spans="1:2" x14ac:dyDescent="0.25">
      <c r="A663" s="14" t="s">
        <v>2895</v>
      </c>
      <c r="B663" t="s">
        <v>4948</v>
      </c>
    </row>
    <row r="664" spans="1:2" x14ac:dyDescent="0.25">
      <c r="A664" s="14" t="s">
        <v>2893</v>
      </c>
      <c r="B664" t="s">
        <v>4949</v>
      </c>
    </row>
    <row r="665" spans="1:2" ht="30" x14ac:dyDescent="0.25">
      <c r="A665" s="14" t="s">
        <v>2926</v>
      </c>
      <c r="B665" t="s">
        <v>4950</v>
      </c>
    </row>
    <row r="666" spans="1:2" ht="30" x14ac:dyDescent="0.25">
      <c r="A666" s="14" t="s">
        <v>3135</v>
      </c>
      <c r="B666" t="s">
        <v>4951</v>
      </c>
    </row>
    <row r="667" spans="1:2" ht="30" x14ac:dyDescent="0.25">
      <c r="A667" s="14" t="s">
        <v>2938</v>
      </c>
      <c r="B667" t="s">
        <v>4952</v>
      </c>
    </row>
    <row r="668" spans="1:2" x14ac:dyDescent="0.25">
      <c r="A668" s="14" t="s">
        <v>3133</v>
      </c>
      <c r="B668" t="s">
        <v>4953</v>
      </c>
    </row>
    <row r="669" spans="1:2" x14ac:dyDescent="0.25">
      <c r="A669" s="18" t="s">
        <v>4954</v>
      </c>
      <c r="B669" s="19" t="s">
        <v>4932</v>
      </c>
    </row>
    <row r="670" spans="1:2" ht="30" x14ac:dyDescent="0.25">
      <c r="A670" s="18" t="s">
        <v>4955</v>
      </c>
      <c r="B670" s="17" t="s">
        <v>4934</v>
      </c>
    </row>
    <row r="671" spans="1:2" ht="30" x14ac:dyDescent="0.25">
      <c r="A671" s="18" t="s">
        <v>4957</v>
      </c>
      <c r="B671" s="19" t="s">
        <v>4956</v>
      </c>
    </row>
    <row r="672" spans="1:2" ht="30" x14ac:dyDescent="0.25">
      <c r="A672" s="14" t="s">
        <v>3139</v>
      </c>
      <c r="B672" t="s">
        <v>4958</v>
      </c>
    </row>
    <row r="673" spans="1:2" x14ac:dyDescent="0.25">
      <c r="A673" s="14" t="s">
        <v>2885</v>
      </c>
      <c r="B673" t="s">
        <v>175</v>
      </c>
    </row>
    <row r="674" spans="1:2" ht="30" x14ac:dyDescent="0.25">
      <c r="A674" s="14" t="s">
        <v>2930</v>
      </c>
      <c r="B674" t="s">
        <v>4959</v>
      </c>
    </row>
    <row r="675" spans="1:2" ht="30" x14ac:dyDescent="0.25">
      <c r="A675" s="14" t="s">
        <v>2942</v>
      </c>
      <c r="B675" t="s">
        <v>4960</v>
      </c>
    </row>
    <row r="676" spans="1:2" x14ac:dyDescent="0.25">
      <c r="A676" s="14" t="s">
        <v>3141</v>
      </c>
      <c r="B676" t="s">
        <v>4961</v>
      </c>
    </row>
    <row r="677" spans="1:2" ht="30" x14ac:dyDescent="0.25">
      <c r="A677" s="14" t="s">
        <v>2891</v>
      </c>
      <c r="B677" t="s">
        <v>4962</v>
      </c>
    </row>
    <row r="678" spans="1:2" ht="30" x14ac:dyDescent="0.25">
      <c r="A678" s="14" t="s">
        <v>2934</v>
      </c>
      <c r="B678" t="s">
        <v>4922</v>
      </c>
    </row>
    <row r="679" spans="1:2" ht="30" x14ac:dyDescent="0.25">
      <c r="A679" s="14" t="s">
        <v>2119</v>
      </c>
      <c r="B679" t="s">
        <v>4963</v>
      </c>
    </row>
    <row r="680" spans="1:2" ht="30" x14ac:dyDescent="0.25">
      <c r="A680" s="14" t="s">
        <v>2113</v>
      </c>
      <c r="B680" t="s">
        <v>4870</v>
      </c>
    </row>
    <row r="681" spans="1:2" ht="30" x14ac:dyDescent="0.25">
      <c r="A681" s="14" t="s">
        <v>2121</v>
      </c>
      <c r="B681" t="s">
        <v>162</v>
      </c>
    </row>
    <row r="682" spans="1:2" ht="30" x14ac:dyDescent="0.25">
      <c r="A682" s="14" t="s">
        <v>2553</v>
      </c>
      <c r="B682" t="s">
        <v>164</v>
      </c>
    </row>
    <row r="683" spans="1:2" x14ac:dyDescent="0.25">
      <c r="A683" s="14" t="s">
        <v>2518</v>
      </c>
      <c r="B683" t="s">
        <v>163</v>
      </c>
    </row>
    <row r="684" spans="1:2" ht="30" x14ac:dyDescent="0.25">
      <c r="A684" s="14" t="s">
        <v>2349</v>
      </c>
      <c r="B684" t="s">
        <v>165</v>
      </c>
    </row>
    <row r="685" spans="1:2" ht="30" x14ac:dyDescent="0.25">
      <c r="A685" s="14" t="s">
        <v>2840</v>
      </c>
      <c r="B685" t="s">
        <v>4907</v>
      </c>
    </row>
    <row r="686" spans="1:2" x14ac:dyDescent="0.25">
      <c r="A686" s="14" t="s">
        <v>1351</v>
      </c>
      <c r="B686" t="s">
        <v>4964</v>
      </c>
    </row>
    <row r="687" spans="1:2" ht="30" x14ac:dyDescent="0.25">
      <c r="A687" s="14" t="s">
        <v>2362</v>
      </c>
      <c r="B687" t="s">
        <v>4965</v>
      </c>
    </row>
    <row r="688" spans="1:2" ht="30" x14ac:dyDescent="0.25">
      <c r="A688" s="14" t="s">
        <v>2132</v>
      </c>
      <c r="B688" t="s">
        <v>4966</v>
      </c>
    </row>
    <row r="689" spans="1:2" x14ac:dyDescent="0.25">
      <c r="A689" s="14" t="s">
        <v>2360</v>
      </c>
      <c r="B689" t="s">
        <v>4967</v>
      </c>
    </row>
    <row r="690" spans="1:2" ht="30" x14ac:dyDescent="0.25">
      <c r="A690" s="14" t="s">
        <v>1305</v>
      </c>
      <c r="B690" t="s">
        <v>4968</v>
      </c>
    </row>
    <row r="691" spans="1:2" ht="30" x14ac:dyDescent="0.25">
      <c r="A691" s="14" t="s">
        <v>1305</v>
      </c>
      <c r="B691" t="s">
        <v>4969</v>
      </c>
    </row>
    <row r="692" spans="1:2" ht="30" x14ac:dyDescent="0.25">
      <c r="A692" s="14" t="s">
        <v>1311</v>
      </c>
      <c r="B692" t="s">
        <v>4970</v>
      </c>
    </row>
    <row r="693" spans="1:2" x14ac:dyDescent="0.25">
      <c r="A693" s="14" t="s">
        <v>1304</v>
      </c>
      <c r="B693" t="s">
        <v>0</v>
      </c>
    </row>
    <row r="694" spans="1:2" x14ac:dyDescent="0.25">
      <c r="A694" s="14" t="s">
        <v>1572</v>
      </c>
      <c r="B694" t="s">
        <v>4971</v>
      </c>
    </row>
    <row r="695" spans="1:2" x14ac:dyDescent="0.25">
      <c r="A695" s="14" t="s">
        <v>4521</v>
      </c>
      <c r="B695" t="s">
        <v>4972</v>
      </c>
    </row>
    <row r="696" spans="1:2" ht="30" x14ac:dyDescent="0.25">
      <c r="A696" s="14" t="s">
        <v>1309</v>
      </c>
      <c r="B696" t="s">
        <v>4973</v>
      </c>
    </row>
    <row r="697" spans="1:2" ht="30" x14ac:dyDescent="0.25">
      <c r="A697" s="14" t="s">
        <v>2826</v>
      </c>
      <c r="B697" t="s">
        <v>4974</v>
      </c>
    </row>
    <row r="698" spans="1:2" ht="30" x14ac:dyDescent="0.25">
      <c r="A698" s="14" t="s">
        <v>1305</v>
      </c>
      <c r="B698" t="s">
        <v>4975</v>
      </c>
    </row>
    <row r="699" spans="1:2" x14ac:dyDescent="0.25">
      <c r="A699" s="14" t="s">
        <v>4977</v>
      </c>
      <c r="B699" t="s">
        <v>4976</v>
      </c>
    </row>
    <row r="700" spans="1:2" x14ac:dyDescent="0.25">
      <c r="A700" s="14" t="s">
        <v>1367</v>
      </c>
      <c r="B700" t="s">
        <v>4908</v>
      </c>
    </row>
    <row r="701" spans="1:2" x14ac:dyDescent="0.25">
      <c r="A701" s="14" t="s">
        <v>1359</v>
      </c>
      <c r="B701" t="s">
        <v>4940</v>
      </c>
    </row>
    <row r="702" spans="1:2" x14ac:dyDescent="0.25">
      <c r="A702" s="14" t="s">
        <v>1351</v>
      </c>
      <c r="B702" t="s">
        <v>4964</v>
      </c>
    </row>
    <row r="703" spans="1:2" x14ac:dyDescent="0.25">
      <c r="A703" s="12"/>
      <c r="B703" s="11" t="s">
        <v>5004</v>
      </c>
    </row>
    <row r="704" spans="1:2" ht="30" x14ac:dyDescent="0.25">
      <c r="A704" s="13" t="s">
        <v>1962</v>
      </c>
      <c r="B704" t="s">
        <v>5005</v>
      </c>
    </row>
    <row r="705" spans="1:2" x14ac:dyDescent="0.25">
      <c r="A705" s="14" t="s">
        <v>3598</v>
      </c>
      <c r="B705" t="s">
        <v>5006</v>
      </c>
    </row>
    <row r="706" spans="1:2" x14ac:dyDescent="0.25">
      <c r="A706" s="14" t="s">
        <v>3600</v>
      </c>
      <c r="B706" t="s">
        <v>5007</v>
      </c>
    </row>
    <row r="707" spans="1:2" x14ac:dyDescent="0.25">
      <c r="A707" s="14" t="s">
        <v>3596</v>
      </c>
      <c r="B707" t="s">
        <v>5008</v>
      </c>
    </row>
    <row r="708" spans="1:2" x14ac:dyDescent="0.25">
      <c r="A708" s="14" t="s">
        <v>1114</v>
      </c>
      <c r="B708" t="s">
        <v>5009</v>
      </c>
    </row>
    <row r="709" spans="1:2" ht="30" x14ac:dyDescent="0.25">
      <c r="A709" s="14" t="s">
        <v>5011</v>
      </c>
      <c r="B709" t="s">
        <v>5010</v>
      </c>
    </row>
    <row r="710" spans="1:2" x14ac:dyDescent="0.25">
      <c r="A710" s="14" t="s">
        <v>3585</v>
      </c>
      <c r="B710" t="s">
        <v>5012</v>
      </c>
    </row>
    <row r="711" spans="1:2" x14ac:dyDescent="0.25">
      <c r="A711" s="14" t="s">
        <v>2626</v>
      </c>
      <c r="B711" t="s">
        <v>5013</v>
      </c>
    </row>
    <row r="712" spans="1:2" x14ac:dyDescent="0.25">
      <c r="A712" s="14" t="s">
        <v>2688</v>
      </c>
      <c r="B712" t="s">
        <v>5014</v>
      </c>
    </row>
    <row r="713" spans="1:2" x14ac:dyDescent="0.25">
      <c r="A713" s="14" t="s">
        <v>2690</v>
      </c>
      <c r="B713" t="s">
        <v>5015</v>
      </c>
    </row>
    <row r="714" spans="1:2" ht="30" x14ac:dyDescent="0.25">
      <c r="A714" s="14" t="s">
        <v>1771</v>
      </c>
      <c r="B714" t="s">
        <v>5016</v>
      </c>
    </row>
    <row r="715" spans="1:2" ht="30" x14ac:dyDescent="0.25">
      <c r="A715" s="14" t="s">
        <v>1588</v>
      </c>
      <c r="B715" t="s">
        <v>5017</v>
      </c>
    </row>
    <row r="716" spans="1:2" x14ac:dyDescent="0.25">
      <c r="A716" s="12"/>
      <c r="B716" s="11" t="s">
        <v>5018</v>
      </c>
    </row>
    <row r="717" spans="1:2" ht="30" x14ac:dyDescent="0.25">
      <c r="A717" s="13" t="s">
        <v>2047</v>
      </c>
      <c r="B717" t="s">
        <v>5019</v>
      </c>
    </row>
    <row r="718" spans="1:2" ht="30" x14ac:dyDescent="0.25">
      <c r="A718" s="14" t="s">
        <v>1661</v>
      </c>
      <c r="B718" t="s">
        <v>5020</v>
      </c>
    </row>
    <row r="719" spans="1:2" ht="30" x14ac:dyDescent="0.25">
      <c r="A719" s="14" t="s">
        <v>1663</v>
      </c>
      <c r="B719" t="s">
        <v>5021</v>
      </c>
    </row>
    <row r="720" spans="1:2" ht="30" x14ac:dyDescent="0.25">
      <c r="A720" s="14" t="s">
        <v>1665</v>
      </c>
      <c r="B720" t="s">
        <v>5022</v>
      </c>
    </row>
    <row r="721" spans="1:2" ht="30" x14ac:dyDescent="0.25">
      <c r="A721" s="14" t="s">
        <v>1667</v>
      </c>
      <c r="B721" t="s">
        <v>5023</v>
      </c>
    </row>
    <row r="722" spans="1:2" ht="45" x14ac:dyDescent="0.25">
      <c r="A722" s="14" t="s">
        <v>1669</v>
      </c>
      <c r="B722" t="s">
        <v>5024</v>
      </c>
    </row>
    <row r="723" spans="1:2" ht="30" x14ac:dyDescent="0.25">
      <c r="A723" s="18" t="s">
        <v>1671</v>
      </c>
      <c r="B723" s="17" t="s">
        <v>5025</v>
      </c>
    </row>
    <row r="724" spans="1:2" ht="30" x14ac:dyDescent="0.25">
      <c r="A724" s="14" t="s">
        <v>1681</v>
      </c>
      <c r="B724" t="s">
        <v>5026</v>
      </c>
    </row>
    <row r="725" spans="1:2" ht="30" x14ac:dyDescent="0.25">
      <c r="A725" s="14" t="s">
        <v>1683</v>
      </c>
      <c r="B725" t="s">
        <v>5027</v>
      </c>
    </row>
    <row r="726" spans="1:2" ht="30" x14ac:dyDescent="0.25">
      <c r="A726" s="14" t="s">
        <v>1685</v>
      </c>
      <c r="B726" t="s">
        <v>5028</v>
      </c>
    </row>
    <row r="727" spans="1:2" ht="30" x14ac:dyDescent="0.25">
      <c r="A727" s="14" t="s">
        <v>1687</v>
      </c>
      <c r="B727" t="s">
        <v>5029</v>
      </c>
    </row>
    <row r="728" spans="1:2" ht="30" x14ac:dyDescent="0.25">
      <c r="A728" s="14" t="s">
        <v>1689</v>
      </c>
      <c r="B728" t="s">
        <v>5030</v>
      </c>
    </row>
    <row r="729" spans="1:2" ht="30" x14ac:dyDescent="0.25">
      <c r="A729" s="14" t="s">
        <v>1691</v>
      </c>
      <c r="B729" t="s">
        <v>5031</v>
      </c>
    </row>
    <row r="730" spans="1:2" ht="30" x14ac:dyDescent="0.25">
      <c r="A730" s="14" t="s">
        <v>1699</v>
      </c>
      <c r="B730" t="s">
        <v>5032</v>
      </c>
    </row>
    <row r="731" spans="1:2" ht="30" x14ac:dyDescent="0.25">
      <c r="A731" s="14" t="s">
        <v>1701</v>
      </c>
      <c r="B731" t="s">
        <v>5033</v>
      </c>
    </row>
    <row r="732" spans="1:2" ht="30" x14ac:dyDescent="0.25">
      <c r="A732" s="14" t="s">
        <v>1693</v>
      </c>
      <c r="B732" t="s">
        <v>5034</v>
      </c>
    </row>
    <row r="733" spans="1:2" ht="45" x14ac:dyDescent="0.25">
      <c r="A733" s="14" t="s">
        <v>1697</v>
      </c>
      <c r="B733" t="s">
        <v>5035</v>
      </c>
    </row>
    <row r="734" spans="1:2" ht="30" x14ac:dyDescent="0.25">
      <c r="A734" s="14" t="s">
        <v>1695</v>
      </c>
      <c r="B734" t="s">
        <v>5036</v>
      </c>
    </row>
    <row r="735" spans="1:2" ht="30" x14ac:dyDescent="0.25">
      <c r="A735" s="14" t="s">
        <v>1673</v>
      </c>
      <c r="B735" t="s">
        <v>5037</v>
      </c>
    </row>
    <row r="736" spans="1:2" ht="30" x14ac:dyDescent="0.25">
      <c r="A736" s="14" t="s">
        <v>1677</v>
      </c>
      <c r="B736" t="s">
        <v>5038</v>
      </c>
    </row>
    <row r="737" spans="1:2" ht="30" x14ac:dyDescent="0.25">
      <c r="A737" s="14" t="s">
        <v>1675</v>
      </c>
      <c r="B737" t="s">
        <v>5039</v>
      </c>
    </row>
    <row r="738" spans="1:2" ht="30" x14ac:dyDescent="0.25">
      <c r="A738" s="14" t="s">
        <v>1703</v>
      </c>
      <c r="B738" t="s">
        <v>5040</v>
      </c>
    </row>
    <row r="739" spans="1:2" ht="30" x14ac:dyDescent="0.25">
      <c r="A739" s="14" t="s">
        <v>1707</v>
      </c>
      <c r="B739" t="s">
        <v>5041</v>
      </c>
    </row>
    <row r="740" spans="1:2" ht="30" x14ac:dyDescent="0.25">
      <c r="A740" s="14" t="s">
        <v>1709</v>
      </c>
      <c r="B740" t="s">
        <v>5042</v>
      </c>
    </row>
    <row r="741" spans="1:2" ht="30" x14ac:dyDescent="0.25">
      <c r="A741" s="14" t="s">
        <v>1711</v>
      </c>
      <c r="B741" t="s">
        <v>5043</v>
      </c>
    </row>
    <row r="742" spans="1:2" ht="30" x14ac:dyDescent="0.25">
      <c r="A742" s="14" t="s">
        <v>1713</v>
      </c>
      <c r="B742" t="s">
        <v>5044</v>
      </c>
    </row>
    <row r="743" spans="1:2" ht="30" x14ac:dyDescent="0.25">
      <c r="A743" s="14" t="s">
        <v>1715</v>
      </c>
      <c r="B743" t="s">
        <v>5045</v>
      </c>
    </row>
    <row r="744" spans="1:2" ht="30" x14ac:dyDescent="0.25">
      <c r="A744" s="14" t="s">
        <v>1717</v>
      </c>
      <c r="B744" t="s">
        <v>5046</v>
      </c>
    </row>
    <row r="745" spans="1:2" ht="30" x14ac:dyDescent="0.25">
      <c r="A745" s="14" t="s">
        <v>1705</v>
      </c>
      <c r="B745" t="s">
        <v>5047</v>
      </c>
    </row>
    <row r="746" spans="1:2" ht="30" x14ac:dyDescent="0.25">
      <c r="A746" s="14" t="s">
        <v>1719</v>
      </c>
      <c r="B746" t="s">
        <v>5048</v>
      </c>
    </row>
    <row r="747" spans="1:2" ht="30" x14ac:dyDescent="0.25">
      <c r="A747" s="14" t="s">
        <v>1725</v>
      </c>
      <c r="B747" t="s">
        <v>5049</v>
      </c>
    </row>
    <row r="748" spans="1:2" ht="30" x14ac:dyDescent="0.25">
      <c r="A748" s="14" t="s">
        <v>4367</v>
      </c>
      <c r="B748" t="s">
        <v>5050</v>
      </c>
    </row>
    <row r="749" spans="1:2" ht="30" x14ac:dyDescent="0.25">
      <c r="A749" s="14" t="s">
        <v>1721</v>
      </c>
      <c r="B749" t="s">
        <v>5051</v>
      </c>
    </row>
    <row r="750" spans="1:2" ht="30" x14ac:dyDescent="0.25">
      <c r="A750" s="14" t="s">
        <v>1723</v>
      </c>
      <c r="B750" t="s">
        <v>5052</v>
      </c>
    </row>
    <row r="751" spans="1:2" ht="30" x14ac:dyDescent="0.25">
      <c r="A751" s="14" t="s">
        <v>1727</v>
      </c>
      <c r="B751" t="s">
        <v>5053</v>
      </c>
    </row>
    <row r="752" spans="1:2" ht="30" x14ac:dyDescent="0.25">
      <c r="A752" s="14" t="s">
        <v>1729</v>
      </c>
      <c r="B752" t="s">
        <v>5054</v>
      </c>
    </row>
    <row r="753" spans="1:2" ht="30" x14ac:dyDescent="0.25">
      <c r="A753" s="14" t="s">
        <v>5056</v>
      </c>
      <c r="B753" t="s">
        <v>5055</v>
      </c>
    </row>
    <row r="754" spans="1:2" ht="45" x14ac:dyDescent="0.25">
      <c r="A754" s="14" t="s">
        <v>1733</v>
      </c>
      <c r="B754" t="s">
        <v>5057</v>
      </c>
    </row>
    <row r="755" spans="1:2" ht="30" x14ac:dyDescent="0.25">
      <c r="A755" s="14" t="s">
        <v>1679</v>
      </c>
      <c r="B755" t="s">
        <v>5058</v>
      </c>
    </row>
    <row r="756" spans="1:2" ht="30" x14ac:dyDescent="0.25">
      <c r="A756" s="14" t="s">
        <v>1735</v>
      </c>
      <c r="B756" t="s">
        <v>5059</v>
      </c>
    </row>
    <row r="757" spans="1:2" ht="30" x14ac:dyDescent="0.25">
      <c r="A757" s="14" t="s">
        <v>1737</v>
      </c>
      <c r="B757" t="s">
        <v>5060</v>
      </c>
    </row>
    <row r="758" spans="1:2" ht="30" x14ac:dyDescent="0.25">
      <c r="A758" s="14" t="s">
        <v>1739</v>
      </c>
      <c r="B758" t="s">
        <v>5061</v>
      </c>
    </row>
    <row r="759" spans="1:2" ht="30" x14ac:dyDescent="0.25">
      <c r="A759" s="14" t="s">
        <v>1741</v>
      </c>
      <c r="B759" t="s">
        <v>5062</v>
      </c>
    </row>
    <row r="760" spans="1:2" ht="30" x14ac:dyDescent="0.25">
      <c r="A760" s="14" t="s">
        <v>1743</v>
      </c>
      <c r="B760" t="s">
        <v>5063</v>
      </c>
    </row>
    <row r="761" spans="1:2" ht="30" x14ac:dyDescent="0.25">
      <c r="A761" s="14" t="s">
        <v>1745</v>
      </c>
      <c r="B761" t="s">
        <v>5064</v>
      </c>
    </row>
    <row r="762" spans="1:2" ht="30" x14ac:dyDescent="0.25">
      <c r="A762" s="14" t="s">
        <v>1747</v>
      </c>
      <c r="B762" t="s">
        <v>5065</v>
      </c>
    </row>
    <row r="763" spans="1:2" ht="30" x14ac:dyDescent="0.25">
      <c r="A763" s="14" t="s">
        <v>1749</v>
      </c>
      <c r="B763" t="s">
        <v>5066</v>
      </c>
    </row>
    <row r="764" spans="1:2" ht="30" x14ac:dyDescent="0.25">
      <c r="A764" s="14" t="s">
        <v>1751</v>
      </c>
      <c r="B764" t="s">
        <v>5067</v>
      </c>
    </row>
    <row r="765" spans="1:2" ht="30" x14ac:dyDescent="0.25">
      <c r="A765" s="14" t="s">
        <v>1753</v>
      </c>
      <c r="B765" t="s">
        <v>5068</v>
      </c>
    </row>
    <row r="766" spans="1:2" ht="30" x14ac:dyDescent="0.25">
      <c r="A766" s="14" t="s">
        <v>1755</v>
      </c>
      <c r="B766" t="s">
        <v>5069</v>
      </c>
    </row>
    <row r="767" spans="1:2" ht="30" x14ac:dyDescent="0.25">
      <c r="A767" s="14" t="s">
        <v>1757</v>
      </c>
      <c r="B767" t="s">
        <v>5070</v>
      </c>
    </row>
    <row r="768" spans="1:2" ht="30" x14ac:dyDescent="0.25">
      <c r="A768" s="14" t="s">
        <v>1783</v>
      </c>
      <c r="B768" t="s">
        <v>5071</v>
      </c>
    </row>
    <row r="769" spans="1:2" x14ac:dyDescent="0.25">
      <c r="A769" s="12"/>
      <c r="B769" s="11" t="s">
        <v>5072</v>
      </c>
    </row>
    <row r="770" spans="1:2" x14ac:dyDescent="0.25">
      <c r="A770" s="13" t="s">
        <v>1825</v>
      </c>
      <c r="B770" t="s">
        <v>5073</v>
      </c>
    </row>
    <row r="771" spans="1:2" x14ac:dyDescent="0.25">
      <c r="A771" s="14" t="s">
        <v>1307</v>
      </c>
      <c r="B771" t="s">
        <v>0</v>
      </c>
    </row>
    <row r="772" spans="1:2" x14ac:dyDescent="0.25">
      <c r="A772" s="14" t="s">
        <v>1379</v>
      </c>
      <c r="B772" t="s">
        <v>587</v>
      </c>
    </row>
    <row r="773" spans="1:2" x14ac:dyDescent="0.25">
      <c r="A773" s="14" t="s">
        <v>1240</v>
      </c>
      <c r="B773" t="s">
        <v>589</v>
      </c>
    </row>
    <row r="774" spans="1:2" x14ac:dyDescent="0.25">
      <c r="A774" s="14" t="s">
        <v>3302</v>
      </c>
      <c r="B774" t="s">
        <v>5074</v>
      </c>
    </row>
    <row r="775" spans="1:2" x14ac:dyDescent="0.25">
      <c r="A775" s="14" t="s">
        <v>3310</v>
      </c>
      <c r="B775" t="s">
        <v>5075</v>
      </c>
    </row>
    <row r="776" spans="1:2" x14ac:dyDescent="0.25">
      <c r="A776" s="14" t="s">
        <v>1242</v>
      </c>
      <c r="B776" t="s">
        <v>5076</v>
      </c>
    </row>
    <row r="777" spans="1:2" x14ac:dyDescent="0.25">
      <c r="A777" s="14" t="s">
        <v>1304</v>
      </c>
      <c r="B777" t="s">
        <v>219</v>
      </c>
    </row>
    <row r="778" spans="1:2" ht="30" x14ac:dyDescent="0.25">
      <c r="A778" s="14" t="s">
        <v>5078</v>
      </c>
      <c r="B778" t="s">
        <v>5077</v>
      </c>
    </row>
    <row r="779" spans="1:2" x14ac:dyDescent="0.25">
      <c r="A779" s="14" t="s">
        <v>4463</v>
      </c>
      <c r="B779" t="s">
        <v>5079</v>
      </c>
    </row>
    <row r="780" spans="1:2" x14ac:dyDescent="0.25">
      <c r="A780" s="14" t="s">
        <v>2746</v>
      </c>
      <c r="B780" t="s">
        <v>4726</v>
      </c>
    </row>
    <row r="781" spans="1:2" x14ac:dyDescent="0.25">
      <c r="A781" s="14" t="s">
        <v>4465</v>
      </c>
      <c r="B781" t="s">
        <v>5080</v>
      </c>
    </row>
    <row r="782" spans="1:2" x14ac:dyDescent="0.25">
      <c r="A782" s="12"/>
      <c r="B782" s="11" t="s">
        <v>5081</v>
      </c>
    </row>
    <row r="783" spans="1:2" ht="30" x14ac:dyDescent="0.25">
      <c r="A783" s="13" t="s">
        <v>2053</v>
      </c>
      <c r="B783" t="s">
        <v>5082</v>
      </c>
    </row>
    <row r="784" spans="1:2" x14ac:dyDescent="0.25">
      <c r="A784" s="14" t="s">
        <v>3429</v>
      </c>
      <c r="B784" t="s">
        <v>1</v>
      </c>
    </row>
    <row r="785" spans="1:2" ht="30" x14ac:dyDescent="0.25">
      <c r="A785" s="14" t="s">
        <v>4475</v>
      </c>
      <c r="B785" t="s">
        <v>5083</v>
      </c>
    </row>
    <row r="786" spans="1:2" x14ac:dyDescent="0.25">
      <c r="A786" s="14" t="s">
        <v>3437</v>
      </c>
      <c r="B786" t="s">
        <v>5084</v>
      </c>
    </row>
    <row r="787" spans="1:2" x14ac:dyDescent="0.25">
      <c r="A787" s="14" t="s">
        <v>3441</v>
      </c>
      <c r="B787" t="s">
        <v>5085</v>
      </c>
    </row>
    <row r="788" spans="1:2" x14ac:dyDescent="0.25">
      <c r="A788" s="14" t="s">
        <v>3466</v>
      </c>
      <c r="B788" t="s">
        <v>5086</v>
      </c>
    </row>
    <row r="789" spans="1:2" x14ac:dyDescent="0.25">
      <c r="A789" s="14" t="s">
        <v>3119</v>
      </c>
      <c r="B789" t="s">
        <v>5087</v>
      </c>
    </row>
    <row r="790" spans="1:2" x14ac:dyDescent="0.25">
      <c r="A790" s="14" t="s">
        <v>3468</v>
      </c>
      <c r="B790" t="s">
        <v>5088</v>
      </c>
    </row>
    <row r="791" spans="1:2" x14ac:dyDescent="0.25">
      <c r="A791" s="14" t="s">
        <v>3470</v>
      </c>
      <c r="B791" t="s">
        <v>5089</v>
      </c>
    </row>
    <row r="792" spans="1:2" x14ac:dyDescent="0.25">
      <c r="A792" s="14" t="s">
        <v>3472</v>
      </c>
      <c r="B792" t="s">
        <v>5090</v>
      </c>
    </row>
    <row r="793" spans="1:2" x14ac:dyDescent="0.25">
      <c r="A793" s="14" t="s">
        <v>3474</v>
      </c>
      <c r="B793" t="s">
        <v>5091</v>
      </c>
    </row>
    <row r="794" spans="1:2" x14ac:dyDescent="0.25">
      <c r="A794" s="14" t="s">
        <v>3334</v>
      </c>
      <c r="B794" t="s">
        <v>220</v>
      </c>
    </row>
    <row r="795" spans="1:2" x14ac:dyDescent="0.25">
      <c r="A795" s="14" t="s">
        <v>3640</v>
      </c>
      <c r="B795" t="s">
        <v>48</v>
      </c>
    </row>
    <row r="796" spans="1:2" x14ac:dyDescent="0.25">
      <c r="A796" s="14" t="s">
        <v>2594</v>
      </c>
      <c r="B796" t="s">
        <v>49</v>
      </c>
    </row>
    <row r="797" spans="1:2" x14ac:dyDescent="0.25">
      <c r="A797" s="14" t="s">
        <v>2862</v>
      </c>
      <c r="B797" t="s">
        <v>5092</v>
      </c>
    </row>
    <row r="798" spans="1:2" ht="30" x14ac:dyDescent="0.25">
      <c r="A798" s="14" t="s">
        <v>3460</v>
      </c>
      <c r="B798" t="s">
        <v>5093</v>
      </c>
    </row>
    <row r="799" spans="1:2" x14ac:dyDescent="0.25">
      <c r="A799" s="14" t="s">
        <v>3464</v>
      </c>
      <c r="B799" t="s">
        <v>222</v>
      </c>
    </row>
    <row r="800" spans="1:2" x14ac:dyDescent="0.25">
      <c r="A800" s="14" t="s">
        <v>3476</v>
      </c>
      <c r="B800" t="s">
        <v>222</v>
      </c>
    </row>
    <row r="801" spans="1:2" x14ac:dyDescent="0.25">
      <c r="A801" s="14" t="s">
        <v>3681</v>
      </c>
      <c r="B801" t="s">
        <v>5094</v>
      </c>
    </row>
    <row r="802" spans="1:2" x14ac:dyDescent="0.25">
      <c r="A802" s="14" t="s">
        <v>3477</v>
      </c>
      <c r="B802" t="s">
        <v>224</v>
      </c>
    </row>
    <row r="803" spans="1:2" x14ac:dyDescent="0.25">
      <c r="A803" s="14" t="s">
        <v>4529</v>
      </c>
      <c r="B803" t="s">
        <v>233</v>
      </c>
    </row>
    <row r="804" spans="1:2" x14ac:dyDescent="0.25">
      <c r="A804" s="14" t="s">
        <v>3381</v>
      </c>
      <c r="B804" t="s">
        <v>4643</v>
      </c>
    </row>
    <row r="805" spans="1:2" ht="30" x14ac:dyDescent="0.25">
      <c r="A805" s="14" t="s">
        <v>2277</v>
      </c>
      <c r="B805" t="s">
        <v>226</v>
      </c>
    </row>
    <row r="806" spans="1:2" x14ac:dyDescent="0.25">
      <c r="A806" s="14" t="s">
        <v>3165</v>
      </c>
      <c r="B806" t="s">
        <v>227</v>
      </c>
    </row>
    <row r="807" spans="1:2" ht="30" x14ac:dyDescent="0.25">
      <c r="A807" s="14" t="s">
        <v>2278</v>
      </c>
      <c r="B807" t="s">
        <v>228</v>
      </c>
    </row>
    <row r="808" spans="1:2" x14ac:dyDescent="0.25">
      <c r="A808" s="14" t="s">
        <v>4489</v>
      </c>
      <c r="B808" t="s">
        <v>5095</v>
      </c>
    </row>
    <row r="809" spans="1:2" x14ac:dyDescent="0.25">
      <c r="A809" s="14" t="s">
        <v>3385</v>
      </c>
      <c r="B809" t="s">
        <v>5096</v>
      </c>
    </row>
    <row r="810" spans="1:2" x14ac:dyDescent="0.25">
      <c r="A810" s="14" t="s">
        <v>3396</v>
      </c>
      <c r="B810" t="s">
        <v>5096</v>
      </c>
    </row>
    <row r="811" spans="1:2" ht="30" x14ac:dyDescent="0.25">
      <c r="A811" s="14" t="s">
        <v>3402</v>
      </c>
      <c r="B811" t="s">
        <v>5097</v>
      </c>
    </row>
    <row r="812" spans="1:2" x14ac:dyDescent="0.25">
      <c r="A812" s="14" t="s">
        <v>3406</v>
      </c>
      <c r="B812" t="s">
        <v>5098</v>
      </c>
    </row>
    <row r="813" spans="1:2" x14ac:dyDescent="0.25">
      <c r="A813" s="14" t="s">
        <v>1569</v>
      </c>
      <c r="B813" t="s">
        <v>5099</v>
      </c>
    </row>
    <row r="814" spans="1:2" x14ac:dyDescent="0.25">
      <c r="A814" s="14" t="s">
        <v>1530</v>
      </c>
      <c r="B814" t="s">
        <v>5100</v>
      </c>
    </row>
    <row r="815" spans="1:2" x14ac:dyDescent="0.25">
      <c r="A815" s="14" t="s">
        <v>1532</v>
      </c>
      <c r="B815" t="s">
        <v>5101</v>
      </c>
    </row>
    <row r="816" spans="1:2" x14ac:dyDescent="0.25">
      <c r="A816" s="14" t="s">
        <v>3416</v>
      </c>
      <c r="B816" t="s">
        <v>5102</v>
      </c>
    </row>
    <row r="817" spans="1:2" x14ac:dyDescent="0.25">
      <c r="A817" s="14" t="s">
        <v>4315</v>
      </c>
      <c r="B817" t="s">
        <v>5103</v>
      </c>
    </row>
    <row r="818" spans="1:2" x14ac:dyDescent="0.25">
      <c r="A818" s="14" t="s">
        <v>1587</v>
      </c>
      <c r="B818" t="s">
        <v>5104</v>
      </c>
    </row>
    <row r="819" spans="1:2" x14ac:dyDescent="0.25">
      <c r="A819" s="14" t="s">
        <v>3422</v>
      </c>
      <c r="B819" t="s">
        <v>5105</v>
      </c>
    </row>
    <row r="820" spans="1:2" x14ac:dyDescent="0.25">
      <c r="A820" s="14" t="s">
        <v>1562</v>
      </c>
      <c r="B820" t="s">
        <v>5106</v>
      </c>
    </row>
    <row r="821" spans="1:2" x14ac:dyDescent="0.25">
      <c r="A821" s="14" t="s">
        <v>1647</v>
      </c>
      <c r="B821" t="s">
        <v>5107</v>
      </c>
    </row>
    <row r="822" spans="1:2" x14ac:dyDescent="0.25">
      <c r="A822" s="14" t="s">
        <v>1648</v>
      </c>
      <c r="B822" t="s">
        <v>5108</v>
      </c>
    </row>
    <row r="823" spans="1:2" x14ac:dyDescent="0.25">
      <c r="A823" s="14" t="s">
        <v>5110</v>
      </c>
      <c r="B823" t="s">
        <v>5109</v>
      </c>
    </row>
    <row r="824" spans="1:2" x14ac:dyDescent="0.25">
      <c r="A824" s="14" t="s">
        <v>2549</v>
      </c>
      <c r="B824" t="s">
        <v>5111</v>
      </c>
    </row>
    <row r="825" spans="1:2" x14ac:dyDescent="0.25">
      <c r="A825" s="14" t="s">
        <v>3426</v>
      </c>
      <c r="B825" t="s">
        <v>5112</v>
      </c>
    </row>
    <row r="826" spans="1:2" x14ac:dyDescent="0.25">
      <c r="A826" s="14" t="s">
        <v>3372</v>
      </c>
      <c r="B826" t="s">
        <v>256</v>
      </c>
    </row>
    <row r="827" spans="1:2" x14ac:dyDescent="0.25">
      <c r="A827" s="14" t="s">
        <v>3431</v>
      </c>
      <c r="B827" t="s">
        <v>5113</v>
      </c>
    </row>
    <row r="828" spans="1:2" ht="30" x14ac:dyDescent="0.25">
      <c r="A828" s="14" t="s">
        <v>4477</v>
      </c>
      <c r="B828" t="s">
        <v>5114</v>
      </c>
    </row>
    <row r="829" spans="1:2" x14ac:dyDescent="0.25">
      <c r="A829" s="14" t="s">
        <v>3437</v>
      </c>
      <c r="B829" t="s">
        <v>5084</v>
      </c>
    </row>
    <row r="830" spans="1:2" x14ac:dyDescent="0.25">
      <c r="A830" s="14" t="s">
        <v>3441</v>
      </c>
      <c r="B830" t="s">
        <v>5085</v>
      </c>
    </row>
    <row r="831" spans="1:2" x14ac:dyDescent="0.25">
      <c r="A831" s="14" t="s">
        <v>3466</v>
      </c>
      <c r="B831" t="s">
        <v>5086</v>
      </c>
    </row>
    <row r="832" spans="1:2" x14ac:dyDescent="0.25">
      <c r="A832" s="14" t="s">
        <v>3119</v>
      </c>
      <c r="B832" t="s">
        <v>5087</v>
      </c>
    </row>
    <row r="833" spans="1:2" x14ac:dyDescent="0.25">
      <c r="A833" s="14" t="s">
        <v>3468</v>
      </c>
      <c r="B833" t="s">
        <v>5088</v>
      </c>
    </row>
    <row r="834" spans="1:2" x14ac:dyDescent="0.25">
      <c r="A834" s="14" t="s">
        <v>3470</v>
      </c>
      <c r="B834" t="s">
        <v>5089</v>
      </c>
    </row>
    <row r="835" spans="1:2" x14ac:dyDescent="0.25">
      <c r="A835" s="14" t="s">
        <v>3472</v>
      </c>
      <c r="B835" t="s">
        <v>5090</v>
      </c>
    </row>
    <row r="836" spans="1:2" x14ac:dyDescent="0.25">
      <c r="A836" s="14" t="s">
        <v>3474</v>
      </c>
      <c r="B836" t="s">
        <v>5091</v>
      </c>
    </row>
    <row r="837" spans="1:2" x14ac:dyDescent="0.25">
      <c r="A837" s="14" t="s">
        <v>3334</v>
      </c>
      <c r="B837" t="s">
        <v>220</v>
      </c>
    </row>
    <row r="838" spans="1:2" x14ac:dyDescent="0.25">
      <c r="A838" s="14" t="s">
        <v>3640</v>
      </c>
      <c r="B838" t="s">
        <v>48</v>
      </c>
    </row>
    <row r="839" spans="1:2" x14ac:dyDescent="0.25">
      <c r="A839" s="14" t="s">
        <v>2594</v>
      </c>
      <c r="B839" t="s">
        <v>49</v>
      </c>
    </row>
    <row r="840" spans="1:2" x14ac:dyDescent="0.25">
      <c r="A840" s="14" t="s">
        <v>2862</v>
      </c>
      <c r="B840" t="s">
        <v>5092</v>
      </c>
    </row>
    <row r="841" spans="1:2" ht="30" x14ac:dyDescent="0.25">
      <c r="A841" s="14" t="s">
        <v>3462</v>
      </c>
      <c r="B841" t="s">
        <v>5115</v>
      </c>
    </row>
    <row r="842" spans="1:2" x14ac:dyDescent="0.25">
      <c r="A842" s="14" t="s">
        <v>3397</v>
      </c>
      <c r="B842" t="s">
        <v>5116</v>
      </c>
    </row>
    <row r="843" spans="1:2" x14ac:dyDescent="0.25">
      <c r="A843" s="14" t="s">
        <v>3399</v>
      </c>
      <c r="B843" t="s">
        <v>5116</v>
      </c>
    </row>
    <row r="844" spans="1:2" ht="30" x14ac:dyDescent="0.25">
      <c r="A844" s="14" t="s">
        <v>3439</v>
      </c>
      <c r="B844" t="s">
        <v>5097</v>
      </c>
    </row>
    <row r="845" spans="1:2" x14ac:dyDescent="0.25">
      <c r="A845" s="14" t="s">
        <v>3407</v>
      </c>
      <c r="B845" t="s">
        <v>5117</v>
      </c>
    </row>
    <row r="846" spans="1:2" x14ac:dyDescent="0.25">
      <c r="A846" s="14" t="s">
        <v>5118</v>
      </c>
      <c r="B846" t="s">
        <v>5113</v>
      </c>
    </row>
    <row r="847" spans="1:2" x14ac:dyDescent="0.25">
      <c r="A847" s="14" t="s">
        <v>2743</v>
      </c>
      <c r="B847" t="s">
        <v>5119</v>
      </c>
    </row>
    <row r="848" spans="1:2" x14ac:dyDescent="0.25">
      <c r="A848" s="14" t="s">
        <v>1531</v>
      </c>
      <c r="B848" t="s">
        <v>5120</v>
      </c>
    </row>
    <row r="849" spans="1:2" x14ac:dyDescent="0.25">
      <c r="A849" s="14" t="s">
        <v>1533</v>
      </c>
      <c r="B849" t="s">
        <v>5121</v>
      </c>
    </row>
    <row r="850" spans="1:2" x14ac:dyDescent="0.25">
      <c r="A850" s="14" t="s">
        <v>3418</v>
      </c>
      <c r="B850" t="s">
        <v>5122</v>
      </c>
    </row>
    <row r="851" spans="1:2" x14ac:dyDescent="0.25">
      <c r="A851" s="14" t="s">
        <v>4316</v>
      </c>
      <c r="B851" t="s">
        <v>5123</v>
      </c>
    </row>
    <row r="852" spans="1:2" x14ac:dyDescent="0.25">
      <c r="A852" s="14" t="s">
        <v>2748</v>
      </c>
      <c r="B852" t="s">
        <v>5124</v>
      </c>
    </row>
    <row r="853" spans="1:2" x14ac:dyDescent="0.25">
      <c r="A853" s="14" t="s">
        <v>3423</v>
      </c>
      <c r="B853" t="s">
        <v>5125</v>
      </c>
    </row>
    <row r="854" spans="1:2" x14ac:dyDescent="0.25">
      <c r="A854" s="14" t="s">
        <v>2727</v>
      </c>
      <c r="B854" t="s">
        <v>5126</v>
      </c>
    </row>
    <row r="855" spans="1:2" x14ac:dyDescent="0.25">
      <c r="A855" s="14" t="s">
        <v>2728</v>
      </c>
      <c r="B855" t="s">
        <v>5127</v>
      </c>
    </row>
    <row r="856" spans="1:2" x14ac:dyDescent="0.25">
      <c r="A856" s="14" t="s">
        <v>2729</v>
      </c>
      <c r="B856" t="s">
        <v>5128</v>
      </c>
    </row>
    <row r="857" spans="1:2" x14ac:dyDescent="0.25">
      <c r="A857" s="14" t="s">
        <v>5130</v>
      </c>
      <c r="B857" t="s">
        <v>5129</v>
      </c>
    </row>
    <row r="858" spans="1:2" x14ac:dyDescent="0.25">
      <c r="A858" s="14" t="s">
        <v>2551</v>
      </c>
      <c r="B858" t="s">
        <v>5131</v>
      </c>
    </row>
    <row r="859" spans="1:2" x14ac:dyDescent="0.25">
      <c r="A859" s="14" t="s">
        <v>5133</v>
      </c>
      <c r="B859" t="s">
        <v>5132</v>
      </c>
    </row>
    <row r="860" spans="1:2" x14ac:dyDescent="0.25">
      <c r="A860" s="14" t="s">
        <v>2745</v>
      </c>
      <c r="B860" t="s">
        <v>270</v>
      </c>
    </row>
    <row r="861" spans="1:2" x14ac:dyDescent="0.25">
      <c r="A861" s="14" t="s">
        <v>4298</v>
      </c>
      <c r="B861" t="s">
        <v>5134</v>
      </c>
    </row>
    <row r="862" spans="1:2" ht="30" x14ac:dyDescent="0.25">
      <c r="A862" s="14" t="s">
        <v>4479</v>
      </c>
      <c r="B862" t="s">
        <v>5135</v>
      </c>
    </row>
    <row r="863" spans="1:2" x14ac:dyDescent="0.25">
      <c r="A863" s="14" t="s">
        <v>3437</v>
      </c>
      <c r="B863" t="s">
        <v>5084</v>
      </c>
    </row>
    <row r="864" spans="1:2" x14ac:dyDescent="0.25">
      <c r="A864" s="14" t="s">
        <v>3441</v>
      </c>
      <c r="B864" t="s">
        <v>5085</v>
      </c>
    </row>
    <row r="865" spans="1:2" x14ac:dyDescent="0.25">
      <c r="A865" s="14" t="s">
        <v>3466</v>
      </c>
      <c r="B865" t="s">
        <v>5086</v>
      </c>
    </row>
    <row r="866" spans="1:2" x14ac:dyDescent="0.25">
      <c r="A866" s="14" t="s">
        <v>3119</v>
      </c>
      <c r="B866" t="s">
        <v>5087</v>
      </c>
    </row>
    <row r="867" spans="1:2" x14ac:dyDescent="0.25">
      <c r="A867" s="14" t="s">
        <v>3468</v>
      </c>
      <c r="B867" t="s">
        <v>5088</v>
      </c>
    </row>
    <row r="868" spans="1:2" x14ac:dyDescent="0.25">
      <c r="A868" s="14" t="s">
        <v>3470</v>
      </c>
      <c r="B868" t="s">
        <v>5089</v>
      </c>
    </row>
    <row r="869" spans="1:2" x14ac:dyDescent="0.25">
      <c r="A869" s="14" t="s">
        <v>3472</v>
      </c>
      <c r="B869" t="s">
        <v>5090</v>
      </c>
    </row>
    <row r="870" spans="1:2" x14ac:dyDescent="0.25">
      <c r="A870" s="14" t="s">
        <v>3474</v>
      </c>
      <c r="B870" t="s">
        <v>5091</v>
      </c>
    </row>
    <row r="871" spans="1:2" x14ac:dyDescent="0.25">
      <c r="A871" s="14" t="s">
        <v>3334</v>
      </c>
      <c r="B871" t="s">
        <v>220</v>
      </c>
    </row>
    <row r="872" spans="1:2" x14ac:dyDescent="0.25">
      <c r="A872" s="14" t="s">
        <v>3640</v>
      </c>
      <c r="B872" t="s">
        <v>48</v>
      </c>
    </row>
    <row r="873" spans="1:2" x14ac:dyDescent="0.25">
      <c r="A873" s="14" t="s">
        <v>2594</v>
      </c>
      <c r="B873" t="s">
        <v>49</v>
      </c>
    </row>
    <row r="874" spans="1:2" x14ac:dyDescent="0.25">
      <c r="A874" s="14" t="s">
        <v>2862</v>
      </c>
      <c r="B874" t="s">
        <v>5092</v>
      </c>
    </row>
    <row r="875" spans="1:2" ht="30" x14ac:dyDescent="0.25">
      <c r="A875" s="14" t="s">
        <v>3673</v>
      </c>
      <c r="B875" t="s">
        <v>5136</v>
      </c>
    </row>
    <row r="876" spans="1:2" x14ac:dyDescent="0.25">
      <c r="A876" s="14" t="s">
        <v>3681</v>
      </c>
      <c r="B876" t="s">
        <v>5137</v>
      </c>
    </row>
    <row r="877" spans="1:2" ht="30" x14ac:dyDescent="0.25">
      <c r="A877" s="14" t="s">
        <v>3683</v>
      </c>
      <c r="B877" t="s">
        <v>272</v>
      </c>
    </row>
    <row r="878" spans="1:2" ht="30" x14ac:dyDescent="0.25">
      <c r="A878" s="14" t="s">
        <v>3688</v>
      </c>
      <c r="B878" t="s">
        <v>5138</v>
      </c>
    </row>
    <row r="879" spans="1:2" ht="30" x14ac:dyDescent="0.25">
      <c r="A879" s="14" t="s">
        <v>3693</v>
      </c>
      <c r="B879" t="s">
        <v>5139</v>
      </c>
    </row>
    <row r="880" spans="1:2" ht="45" x14ac:dyDescent="0.25">
      <c r="A880" s="14" t="s">
        <v>3698</v>
      </c>
      <c r="B880" t="s">
        <v>5140</v>
      </c>
    </row>
    <row r="881" spans="1:2" ht="45" x14ac:dyDescent="0.25">
      <c r="A881" s="14" t="s">
        <v>3706</v>
      </c>
      <c r="B881" t="s">
        <v>5141</v>
      </c>
    </row>
    <row r="882" spans="1:2" ht="30" x14ac:dyDescent="0.25">
      <c r="A882" s="14" t="s">
        <v>3714</v>
      </c>
      <c r="B882" t="s">
        <v>5142</v>
      </c>
    </row>
    <row r="883" spans="1:2" x14ac:dyDescent="0.25">
      <c r="A883" s="14" t="s">
        <v>3681</v>
      </c>
      <c r="B883" t="s">
        <v>5143</v>
      </c>
    </row>
    <row r="884" spans="1:2" ht="30" x14ac:dyDescent="0.25">
      <c r="A884" s="14" t="s">
        <v>3677</v>
      </c>
      <c r="B884" t="s">
        <v>5144</v>
      </c>
    </row>
    <row r="885" spans="1:2" ht="30" x14ac:dyDescent="0.25">
      <c r="A885" s="14" t="s">
        <v>3402</v>
      </c>
      <c r="B885" t="s">
        <v>5145</v>
      </c>
    </row>
    <row r="886" spans="1:2" ht="45" x14ac:dyDescent="0.25">
      <c r="A886" s="14" t="s">
        <v>3686</v>
      </c>
      <c r="B886" t="s">
        <v>272</v>
      </c>
    </row>
    <row r="887" spans="1:2" ht="30" x14ac:dyDescent="0.25">
      <c r="A887" s="14" t="s">
        <v>3691</v>
      </c>
      <c r="B887" t="s">
        <v>5138</v>
      </c>
    </row>
    <row r="888" spans="1:2" ht="30" x14ac:dyDescent="0.25">
      <c r="A888" s="14" t="s">
        <v>3696</v>
      </c>
      <c r="B888" t="s">
        <v>5139</v>
      </c>
    </row>
    <row r="889" spans="1:2" ht="45" x14ac:dyDescent="0.25">
      <c r="A889" s="14" t="s">
        <v>3702</v>
      </c>
      <c r="B889" t="s">
        <v>5140</v>
      </c>
    </row>
    <row r="890" spans="1:2" ht="45" x14ac:dyDescent="0.25">
      <c r="A890" s="14" t="s">
        <v>3710</v>
      </c>
      <c r="B890" t="s">
        <v>5141</v>
      </c>
    </row>
    <row r="891" spans="1:2" ht="45" x14ac:dyDescent="0.25">
      <c r="A891" s="14" t="s">
        <v>3718</v>
      </c>
      <c r="B891" t="s">
        <v>5142</v>
      </c>
    </row>
    <row r="892" spans="1:2" ht="30" x14ac:dyDescent="0.25">
      <c r="A892" s="14" t="s">
        <v>3402</v>
      </c>
      <c r="B892" t="s">
        <v>5146</v>
      </c>
    </row>
    <row r="893" spans="1:2" ht="30" x14ac:dyDescent="0.25">
      <c r="A893" s="14" t="s">
        <v>2060</v>
      </c>
      <c r="B893" t="s">
        <v>5147</v>
      </c>
    </row>
    <row r="894" spans="1:2" ht="30" x14ac:dyDescent="0.25">
      <c r="A894" s="14" t="s">
        <v>4481</v>
      </c>
      <c r="B894" t="s">
        <v>5148</v>
      </c>
    </row>
    <row r="895" spans="1:2" x14ac:dyDescent="0.25">
      <c r="A895" s="14" t="s">
        <v>3437</v>
      </c>
      <c r="B895" t="s">
        <v>5084</v>
      </c>
    </row>
    <row r="896" spans="1:2" x14ac:dyDescent="0.25">
      <c r="A896" s="14" t="s">
        <v>3441</v>
      </c>
      <c r="B896" t="s">
        <v>5085</v>
      </c>
    </row>
    <row r="897" spans="1:2" x14ac:dyDescent="0.25">
      <c r="A897" s="14" t="s">
        <v>3466</v>
      </c>
      <c r="B897" t="s">
        <v>5086</v>
      </c>
    </row>
    <row r="898" spans="1:2" x14ac:dyDescent="0.25">
      <c r="A898" s="14" t="s">
        <v>3119</v>
      </c>
      <c r="B898" t="s">
        <v>5087</v>
      </c>
    </row>
    <row r="899" spans="1:2" x14ac:dyDescent="0.25">
      <c r="A899" s="14" t="s">
        <v>3468</v>
      </c>
      <c r="B899" t="s">
        <v>5088</v>
      </c>
    </row>
    <row r="900" spans="1:2" x14ac:dyDescent="0.25">
      <c r="A900" s="14" t="s">
        <v>3470</v>
      </c>
      <c r="B900" t="s">
        <v>5089</v>
      </c>
    </row>
    <row r="901" spans="1:2" x14ac:dyDescent="0.25">
      <c r="A901" s="14" t="s">
        <v>3472</v>
      </c>
      <c r="B901" t="s">
        <v>5090</v>
      </c>
    </row>
    <row r="902" spans="1:2" x14ac:dyDescent="0.25">
      <c r="A902" s="14" t="s">
        <v>3474</v>
      </c>
      <c r="B902" t="s">
        <v>5091</v>
      </c>
    </row>
    <row r="903" spans="1:2" x14ac:dyDescent="0.25">
      <c r="A903" s="14" t="s">
        <v>3334</v>
      </c>
      <c r="B903" t="s">
        <v>220</v>
      </c>
    </row>
    <row r="904" spans="1:2" x14ac:dyDescent="0.25">
      <c r="A904" s="14" t="s">
        <v>3640</v>
      </c>
      <c r="B904" t="s">
        <v>48</v>
      </c>
    </row>
    <row r="905" spans="1:2" x14ac:dyDescent="0.25">
      <c r="A905" s="14" t="s">
        <v>2594</v>
      </c>
      <c r="B905" t="s">
        <v>49</v>
      </c>
    </row>
    <row r="906" spans="1:2" x14ac:dyDescent="0.25">
      <c r="A906" s="14" t="s">
        <v>2862</v>
      </c>
      <c r="B906" t="s">
        <v>5092</v>
      </c>
    </row>
    <row r="907" spans="1:2" ht="30" x14ac:dyDescent="0.25">
      <c r="A907" s="14" t="s">
        <v>3679</v>
      </c>
      <c r="B907" t="s">
        <v>5149</v>
      </c>
    </row>
    <row r="908" spans="1:2" ht="30" x14ac:dyDescent="0.25">
      <c r="A908" s="14" t="s">
        <v>3439</v>
      </c>
      <c r="B908" t="s">
        <v>5145</v>
      </c>
    </row>
    <row r="909" spans="1:2" ht="45" x14ac:dyDescent="0.25">
      <c r="A909" s="14" t="s">
        <v>3687</v>
      </c>
      <c r="B909" t="s">
        <v>272</v>
      </c>
    </row>
    <row r="910" spans="1:2" ht="30" x14ac:dyDescent="0.25">
      <c r="A910" s="14" t="s">
        <v>3692</v>
      </c>
      <c r="B910" t="s">
        <v>5138</v>
      </c>
    </row>
    <row r="911" spans="1:2" ht="30" x14ac:dyDescent="0.25">
      <c r="A911" s="14" t="s">
        <v>3697</v>
      </c>
      <c r="B911" t="s">
        <v>5139</v>
      </c>
    </row>
    <row r="912" spans="1:2" ht="45" x14ac:dyDescent="0.25">
      <c r="A912" s="14" t="s">
        <v>3704</v>
      </c>
      <c r="B912" t="s">
        <v>5140</v>
      </c>
    </row>
    <row r="913" spans="1:2" ht="45" x14ac:dyDescent="0.25">
      <c r="A913" s="14" t="s">
        <v>3712</v>
      </c>
      <c r="B913" t="s">
        <v>5141</v>
      </c>
    </row>
    <row r="914" spans="1:2" ht="45" x14ac:dyDescent="0.25">
      <c r="A914" s="14" t="s">
        <v>3720</v>
      </c>
      <c r="B914" t="s">
        <v>5142</v>
      </c>
    </row>
    <row r="915" spans="1:2" ht="30" x14ac:dyDescent="0.25">
      <c r="A915" s="14" t="s">
        <v>3439</v>
      </c>
      <c r="B915" t="s">
        <v>5146</v>
      </c>
    </row>
    <row r="916" spans="1:2" x14ac:dyDescent="0.25">
      <c r="A916" s="12"/>
      <c r="B916" s="11" t="s">
        <v>5150</v>
      </c>
    </row>
    <row r="917" spans="1:2" ht="30" x14ac:dyDescent="0.25">
      <c r="A917" s="13" t="s">
        <v>2052</v>
      </c>
      <c r="B917" t="s">
        <v>5151</v>
      </c>
    </row>
    <row r="918" spans="1:2" x14ac:dyDescent="0.25">
      <c r="A918" s="14" t="s">
        <v>3427</v>
      </c>
      <c r="B918" t="s">
        <v>92</v>
      </c>
    </row>
    <row r="919" spans="1:2" ht="30" x14ac:dyDescent="0.25">
      <c r="A919" s="14" t="s">
        <v>3433</v>
      </c>
      <c r="B919" t="s">
        <v>5152</v>
      </c>
    </row>
    <row r="920" spans="1:2" x14ac:dyDescent="0.25">
      <c r="A920" s="14" t="s">
        <v>3437</v>
      </c>
      <c r="B920" t="s">
        <v>5084</v>
      </c>
    </row>
    <row r="921" spans="1:2" x14ac:dyDescent="0.25">
      <c r="A921" s="14" t="s">
        <v>3441</v>
      </c>
      <c r="B921" t="s">
        <v>5085</v>
      </c>
    </row>
    <row r="922" spans="1:2" x14ac:dyDescent="0.25">
      <c r="A922" s="14" t="s">
        <v>3466</v>
      </c>
      <c r="B922" t="s">
        <v>5086</v>
      </c>
    </row>
    <row r="923" spans="1:2" x14ac:dyDescent="0.25">
      <c r="A923" s="14" t="s">
        <v>3119</v>
      </c>
      <c r="B923" t="s">
        <v>5087</v>
      </c>
    </row>
    <row r="924" spans="1:2" x14ac:dyDescent="0.25">
      <c r="A924" s="14" t="s">
        <v>3468</v>
      </c>
      <c r="B924" t="s">
        <v>5088</v>
      </c>
    </row>
    <row r="925" spans="1:2" x14ac:dyDescent="0.25">
      <c r="A925" s="14" t="s">
        <v>3470</v>
      </c>
      <c r="B925" t="s">
        <v>5089</v>
      </c>
    </row>
    <row r="926" spans="1:2" x14ac:dyDescent="0.25">
      <c r="A926" s="14" t="s">
        <v>3472</v>
      </c>
      <c r="B926" t="s">
        <v>5090</v>
      </c>
    </row>
    <row r="927" spans="1:2" x14ac:dyDescent="0.25">
      <c r="A927" s="14" t="s">
        <v>3474</v>
      </c>
      <c r="B927" t="s">
        <v>5091</v>
      </c>
    </row>
    <row r="928" spans="1:2" x14ac:dyDescent="0.25">
      <c r="A928" s="14" t="s">
        <v>3334</v>
      </c>
      <c r="B928" t="s">
        <v>220</v>
      </c>
    </row>
    <row r="929" spans="1:2" x14ac:dyDescent="0.25">
      <c r="A929" s="14" t="s">
        <v>3640</v>
      </c>
      <c r="B929" t="s">
        <v>48</v>
      </c>
    </row>
    <row r="930" spans="1:2" x14ac:dyDescent="0.25">
      <c r="A930" s="14" t="s">
        <v>2594</v>
      </c>
      <c r="B930" t="s">
        <v>49</v>
      </c>
    </row>
    <row r="931" spans="1:2" x14ac:dyDescent="0.25">
      <c r="A931" s="14" t="s">
        <v>2862</v>
      </c>
      <c r="B931" t="s">
        <v>5092</v>
      </c>
    </row>
    <row r="932" spans="1:2" ht="30" x14ac:dyDescent="0.25">
      <c r="A932" s="14" t="s">
        <v>3443</v>
      </c>
      <c r="B932" t="s">
        <v>5153</v>
      </c>
    </row>
    <row r="933" spans="1:2" x14ac:dyDescent="0.25">
      <c r="A933" s="14" t="s">
        <v>3464</v>
      </c>
      <c r="B933" t="s">
        <v>222</v>
      </c>
    </row>
    <row r="934" spans="1:2" x14ac:dyDescent="0.25">
      <c r="A934" s="14" t="s">
        <v>3476</v>
      </c>
      <c r="B934" t="s">
        <v>222</v>
      </c>
    </row>
    <row r="935" spans="1:2" x14ac:dyDescent="0.25">
      <c r="A935" s="14" t="s">
        <v>3681</v>
      </c>
      <c r="B935" t="s">
        <v>5094</v>
      </c>
    </row>
    <row r="936" spans="1:2" x14ac:dyDescent="0.25">
      <c r="A936" s="14" t="s">
        <v>3477</v>
      </c>
      <c r="B936" t="s">
        <v>224</v>
      </c>
    </row>
    <row r="937" spans="1:2" x14ac:dyDescent="0.25">
      <c r="A937" s="14" t="s">
        <v>4529</v>
      </c>
      <c r="B937" t="s">
        <v>233</v>
      </c>
    </row>
    <row r="938" spans="1:2" x14ac:dyDescent="0.25">
      <c r="A938" s="14" t="s">
        <v>3381</v>
      </c>
      <c r="B938" t="s">
        <v>4643</v>
      </c>
    </row>
    <row r="939" spans="1:2" ht="30" x14ac:dyDescent="0.25">
      <c r="A939" s="14" t="s">
        <v>2277</v>
      </c>
      <c r="B939" t="s">
        <v>226</v>
      </c>
    </row>
    <row r="940" spans="1:2" x14ac:dyDescent="0.25">
      <c r="A940" s="14" t="s">
        <v>3165</v>
      </c>
      <c r="B940" t="s">
        <v>227</v>
      </c>
    </row>
    <row r="941" spans="1:2" ht="30" x14ac:dyDescent="0.25">
      <c r="A941" s="14" t="s">
        <v>2278</v>
      </c>
      <c r="B941" t="s">
        <v>228</v>
      </c>
    </row>
    <row r="942" spans="1:2" x14ac:dyDescent="0.25">
      <c r="A942" s="14" t="s">
        <v>3383</v>
      </c>
      <c r="B942" t="s">
        <v>446</v>
      </c>
    </row>
    <row r="943" spans="1:2" x14ac:dyDescent="0.25">
      <c r="A943" s="14" t="s">
        <v>3392</v>
      </c>
      <c r="B943" t="s">
        <v>235</v>
      </c>
    </row>
    <row r="944" spans="1:2" x14ac:dyDescent="0.25">
      <c r="A944" s="16" t="s">
        <v>3394</v>
      </c>
      <c r="B944" s="15" t="s">
        <v>235</v>
      </c>
    </row>
    <row r="945" spans="1:2" ht="30" x14ac:dyDescent="0.25">
      <c r="A945" s="16" t="s">
        <v>3400</v>
      </c>
      <c r="B945" s="15" t="s">
        <v>5097</v>
      </c>
    </row>
    <row r="946" spans="1:2" x14ac:dyDescent="0.25">
      <c r="A946" s="16" t="s">
        <v>3404</v>
      </c>
      <c r="B946" s="15" t="s">
        <v>5154</v>
      </c>
    </row>
    <row r="947" spans="1:2" x14ac:dyDescent="0.25">
      <c r="A947" s="16" t="s">
        <v>263</v>
      </c>
      <c r="B947" s="15" t="s">
        <v>263</v>
      </c>
    </row>
    <row r="948" spans="1:2" x14ac:dyDescent="0.25">
      <c r="A948" s="14" t="s">
        <v>3408</v>
      </c>
      <c r="B948" t="s">
        <v>241</v>
      </c>
    </row>
    <row r="949" spans="1:2" x14ac:dyDescent="0.25">
      <c r="A949" s="14" t="s">
        <v>3410</v>
      </c>
      <c r="B949" t="s">
        <v>242</v>
      </c>
    </row>
    <row r="950" spans="1:2" x14ac:dyDescent="0.25">
      <c r="A950" s="14" t="s">
        <v>3412</v>
      </c>
      <c r="B950" t="s">
        <v>5155</v>
      </c>
    </row>
    <row r="951" spans="1:2" x14ac:dyDescent="0.25">
      <c r="A951" s="14" t="s">
        <v>3414</v>
      </c>
      <c r="B951" t="s">
        <v>5156</v>
      </c>
    </row>
    <row r="952" spans="1:2" x14ac:dyDescent="0.25">
      <c r="A952" s="14" t="s">
        <v>3521</v>
      </c>
      <c r="B952" t="s">
        <v>250</v>
      </c>
    </row>
    <row r="953" spans="1:2" x14ac:dyDescent="0.25">
      <c r="A953" s="14" t="s">
        <v>3420</v>
      </c>
      <c r="B953" t="s">
        <v>251</v>
      </c>
    </row>
    <row r="954" spans="1:2" x14ac:dyDescent="0.25">
      <c r="A954" s="14" t="s">
        <v>2541</v>
      </c>
      <c r="B954" t="s">
        <v>5157</v>
      </c>
    </row>
    <row r="955" spans="1:2" x14ac:dyDescent="0.25">
      <c r="A955" s="14" t="s">
        <v>2543</v>
      </c>
      <c r="B955" t="s">
        <v>5158</v>
      </c>
    </row>
    <row r="956" spans="1:2" x14ac:dyDescent="0.25">
      <c r="A956" s="14" t="s">
        <v>2545</v>
      </c>
      <c r="B956" t="s">
        <v>254</v>
      </c>
    </row>
    <row r="957" spans="1:2" x14ac:dyDescent="0.25">
      <c r="A957" s="14" t="s">
        <v>5160</v>
      </c>
      <c r="B957" t="s">
        <v>5159</v>
      </c>
    </row>
    <row r="958" spans="1:2" x14ac:dyDescent="0.25">
      <c r="A958" s="14" t="s">
        <v>2547</v>
      </c>
      <c r="B958" t="s">
        <v>5161</v>
      </c>
    </row>
    <row r="959" spans="1:2" x14ac:dyDescent="0.25">
      <c r="A959" s="14" t="s">
        <v>3424</v>
      </c>
      <c r="B959" t="s">
        <v>5162</v>
      </c>
    </row>
    <row r="960" spans="1:2" x14ac:dyDescent="0.25">
      <c r="A960" s="14" t="s">
        <v>3380</v>
      </c>
      <c r="B960" t="s">
        <v>5163</v>
      </c>
    </row>
    <row r="961" spans="1:2" ht="30" x14ac:dyDescent="0.25">
      <c r="A961" s="14" t="s">
        <v>3390</v>
      </c>
      <c r="B961" t="s">
        <v>5164</v>
      </c>
    </row>
    <row r="962" spans="1:2" x14ac:dyDescent="0.25">
      <c r="A962" s="14" t="s">
        <v>3372</v>
      </c>
      <c r="B962" t="s">
        <v>256</v>
      </c>
    </row>
    <row r="963" spans="1:2" x14ac:dyDescent="0.25">
      <c r="A963" s="14" t="s">
        <v>2745</v>
      </c>
      <c r="B963" t="s">
        <v>270</v>
      </c>
    </row>
    <row r="964" spans="1:2" x14ac:dyDescent="0.25">
      <c r="A964" s="14" t="s">
        <v>3380</v>
      </c>
      <c r="B964" t="s">
        <v>5163</v>
      </c>
    </row>
    <row r="965" spans="1:2" ht="30" x14ac:dyDescent="0.25">
      <c r="A965" s="14" t="s">
        <v>2054</v>
      </c>
      <c r="B965" t="s">
        <v>5165</v>
      </c>
    </row>
    <row r="966" spans="1:2" ht="30" x14ac:dyDescent="0.25">
      <c r="A966" s="14" t="s">
        <v>4483</v>
      </c>
      <c r="B966" t="s">
        <v>5166</v>
      </c>
    </row>
    <row r="967" spans="1:2" x14ac:dyDescent="0.25">
      <c r="A967" s="14" t="s">
        <v>3437</v>
      </c>
      <c r="B967" t="s">
        <v>5084</v>
      </c>
    </row>
    <row r="968" spans="1:2" x14ac:dyDescent="0.25">
      <c r="A968" s="14" t="s">
        <v>3441</v>
      </c>
      <c r="B968" t="s">
        <v>5085</v>
      </c>
    </row>
    <row r="969" spans="1:2" x14ac:dyDescent="0.25">
      <c r="A969" s="14" t="s">
        <v>3466</v>
      </c>
      <c r="B969" t="s">
        <v>5086</v>
      </c>
    </row>
    <row r="970" spans="1:2" x14ac:dyDescent="0.25">
      <c r="A970" s="14" t="s">
        <v>3119</v>
      </c>
      <c r="B970" t="s">
        <v>5087</v>
      </c>
    </row>
    <row r="971" spans="1:2" x14ac:dyDescent="0.25">
      <c r="A971" s="14" t="s">
        <v>3468</v>
      </c>
      <c r="B971" t="s">
        <v>5088</v>
      </c>
    </row>
    <row r="972" spans="1:2" x14ac:dyDescent="0.25">
      <c r="A972" s="14" t="s">
        <v>3470</v>
      </c>
      <c r="B972" t="s">
        <v>5089</v>
      </c>
    </row>
    <row r="973" spans="1:2" x14ac:dyDescent="0.25">
      <c r="A973" s="14" t="s">
        <v>3472</v>
      </c>
      <c r="B973" t="s">
        <v>5090</v>
      </c>
    </row>
    <row r="974" spans="1:2" x14ac:dyDescent="0.25">
      <c r="A974" s="14" t="s">
        <v>3474</v>
      </c>
      <c r="B974" t="s">
        <v>5091</v>
      </c>
    </row>
    <row r="975" spans="1:2" x14ac:dyDescent="0.25">
      <c r="A975" s="14" t="s">
        <v>3334</v>
      </c>
      <c r="B975" t="s">
        <v>220</v>
      </c>
    </row>
    <row r="976" spans="1:2" x14ac:dyDescent="0.25">
      <c r="A976" s="14" t="s">
        <v>3640</v>
      </c>
      <c r="B976" t="s">
        <v>48</v>
      </c>
    </row>
    <row r="977" spans="1:2" x14ac:dyDescent="0.25">
      <c r="A977" s="14" t="s">
        <v>2594</v>
      </c>
      <c r="B977" t="s">
        <v>49</v>
      </c>
    </row>
    <row r="978" spans="1:2" x14ac:dyDescent="0.25">
      <c r="A978" s="14" t="s">
        <v>2862</v>
      </c>
      <c r="B978" t="s">
        <v>5092</v>
      </c>
    </row>
    <row r="979" spans="1:2" ht="30" x14ac:dyDescent="0.25">
      <c r="A979" s="14" t="s">
        <v>3673</v>
      </c>
      <c r="B979" t="s">
        <v>5136</v>
      </c>
    </row>
    <row r="980" spans="1:2" x14ac:dyDescent="0.25">
      <c r="A980" s="14" t="s">
        <v>3681</v>
      </c>
      <c r="B980" t="s">
        <v>5137</v>
      </c>
    </row>
    <row r="981" spans="1:2" ht="30" x14ac:dyDescent="0.25">
      <c r="A981" s="14" t="s">
        <v>3683</v>
      </c>
      <c r="B981" t="s">
        <v>272</v>
      </c>
    </row>
    <row r="982" spans="1:2" ht="30" x14ac:dyDescent="0.25">
      <c r="A982" s="14" t="s">
        <v>3688</v>
      </c>
      <c r="B982" t="s">
        <v>5138</v>
      </c>
    </row>
    <row r="983" spans="1:2" ht="30" x14ac:dyDescent="0.25">
      <c r="A983" s="14" t="s">
        <v>3693</v>
      </c>
      <c r="B983" t="s">
        <v>5139</v>
      </c>
    </row>
    <row r="984" spans="1:2" ht="45" x14ac:dyDescent="0.25">
      <c r="A984" s="14" t="s">
        <v>3698</v>
      </c>
      <c r="B984" t="s">
        <v>5140</v>
      </c>
    </row>
    <row r="985" spans="1:2" ht="45" x14ac:dyDescent="0.25">
      <c r="A985" s="14" t="s">
        <v>3706</v>
      </c>
      <c r="B985" t="s">
        <v>5141</v>
      </c>
    </row>
    <row r="986" spans="1:2" ht="30" x14ac:dyDescent="0.25">
      <c r="A986" s="14" t="s">
        <v>3714</v>
      </c>
      <c r="B986" t="s">
        <v>5142</v>
      </c>
    </row>
    <row r="987" spans="1:2" x14ac:dyDescent="0.25">
      <c r="A987" s="14" t="s">
        <v>3681</v>
      </c>
      <c r="B987" t="s">
        <v>5143</v>
      </c>
    </row>
    <row r="988" spans="1:2" ht="30" x14ac:dyDescent="0.25">
      <c r="A988" s="14" t="s">
        <v>3675</v>
      </c>
      <c r="B988" t="s">
        <v>5167</v>
      </c>
    </row>
    <row r="989" spans="1:2" ht="30" x14ac:dyDescent="0.25">
      <c r="A989" s="14" t="s">
        <v>3400</v>
      </c>
      <c r="B989" t="s">
        <v>5145</v>
      </c>
    </row>
    <row r="990" spans="1:2" ht="45" x14ac:dyDescent="0.25">
      <c r="A990" s="14" t="s">
        <v>3684</v>
      </c>
      <c r="B990" t="s">
        <v>272</v>
      </c>
    </row>
    <row r="991" spans="1:2" ht="30" x14ac:dyDescent="0.25">
      <c r="A991" s="14" t="s">
        <v>3689</v>
      </c>
      <c r="B991" t="s">
        <v>5138</v>
      </c>
    </row>
    <row r="992" spans="1:2" ht="30" x14ac:dyDescent="0.25">
      <c r="A992" s="14" t="s">
        <v>3694</v>
      </c>
      <c r="B992" t="s">
        <v>5139</v>
      </c>
    </row>
    <row r="993" spans="1:2" ht="45" x14ac:dyDescent="0.25">
      <c r="A993" s="14" t="s">
        <v>3700</v>
      </c>
      <c r="B993" t="s">
        <v>5140</v>
      </c>
    </row>
    <row r="994" spans="1:2" ht="45" x14ac:dyDescent="0.25">
      <c r="A994" s="14" t="s">
        <v>3708</v>
      </c>
      <c r="B994" t="s">
        <v>5141</v>
      </c>
    </row>
    <row r="995" spans="1:2" ht="30" x14ac:dyDescent="0.25">
      <c r="A995" s="14" t="s">
        <v>3716</v>
      </c>
      <c r="B995" t="s">
        <v>5142</v>
      </c>
    </row>
    <row r="996" spans="1:2" ht="30" x14ac:dyDescent="0.25">
      <c r="A996" s="14" t="s">
        <v>3400</v>
      </c>
      <c r="B996" t="s">
        <v>5146</v>
      </c>
    </row>
    <row r="997" spans="1:2" x14ac:dyDescent="0.25">
      <c r="A997" s="12"/>
      <c r="B997" s="11" t="s">
        <v>5168</v>
      </c>
    </row>
    <row r="998" spans="1:2" ht="30" x14ac:dyDescent="0.25">
      <c r="A998" s="13" t="s">
        <v>3889</v>
      </c>
      <c r="B998" t="s">
        <v>5169</v>
      </c>
    </row>
    <row r="999" spans="1:2" ht="30" x14ac:dyDescent="0.25">
      <c r="A999" s="14" t="s">
        <v>3890</v>
      </c>
      <c r="B999" t="s">
        <v>5170</v>
      </c>
    </row>
    <row r="1000" spans="1:2" ht="30" x14ac:dyDescent="0.25">
      <c r="A1000" s="14" t="s">
        <v>3892</v>
      </c>
      <c r="B1000" t="s">
        <v>5171</v>
      </c>
    </row>
    <row r="1001" spans="1:2" ht="30" x14ac:dyDescent="0.25">
      <c r="A1001" s="14" t="s">
        <v>3894</v>
      </c>
      <c r="B1001" t="s">
        <v>5172</v>
      </c>
    </row>
    <row r="1002" spans="1:2" ht="30" x14ac:dyDescent="0.25">
      <c r="A1002" s="14" t="s">
        <v>3896</v>
      </c>
      <c r="B1002" t="s">
        <v>5173</v>
      </c>
    </row>
    <row r="1003" spans="1:2" ht="30" x14ac:dyDescent="0.25">
      <c r="A1003" s="14" t="s">
        <v>3898</v>
      </c>
      <c r="B1003" t="s">
        <v>5174</v>
      </c>
    </row>
    <row r="1004" spans="1:2" x14ac:dyDescent="0.25">
      <c r="A1004" s="14" t="s">
        <v>3900</v>
      </c>
      <c r="B1004" t="s">
        <v>5175</v>
      </c>
    </row>
    <row r="1005" spans="1:2" ht="30" x14ac:dyDescent="0.25">
      <c r="A1005" s="16" t="s">
        <v>3902</v>
      </c>
      <c r="B1005" s="15" t="s">
        <v>5176</v>
      </c>
    </row>
    <row r="1006" spans="1:2" ht="30" x14ac:dyDescent="0.25">
      <c r="A1006" s="14" t="s">
        <v>3904</v>
      </c>
      <c r="B1006" t="s">
        <v>5177</v>
      </c>
    </row>
    <row r="1007" spans="1:2" x14ac:dyDescent="0.25">
      <c r="A1007" s="14" t="s">
        <v>3591</v>
      </c>
      <c r="B1007" t="s">
        <v>5178</v>
      </c>
    </row>
    <row r="1008" spans="1:2" ht="30" x14ac:dyDescent="0.25">
      <c r="A1008" s="14" t="s">
        <v>4294</v>
      </c>
      <c r="B1008" t="s">
        <v>5179</v>
      </c>
    </row>
    <row r="1009" spans="1:2" x14ac:dyDescent="0.25">
      <c r="A1009" s="14" t="s">
        <v>3587</v>
      </c>
      <c r="B1009" t="s">
        <v>5180</v>
      </c>
    </row>
    <row r="1010" spans="1:2" x14ac:dyDescent="0.25">
      <c r="A1010" s="14" t="s">
        <v>3593</v>
      </c>
      <c r="B1010" t="s">
        <v>5181</v>
      </c>
    </row>
    <row r="1011" spans="1:2" x14ac:dyDescent="0.25">
      <c r="A1011" s="14" t="s">
        <v>3591</v>
      </c>
      <c r="B1011" t="s">
        <v>5178</v>
      </c>
    </row>
    <row r="1012" spans="1:2" x14ac:dyDescent="0.25">
      <c r="A1012" s="12"/>
      <c r="B1012" s="11" t="s">
        <v>5182</v>
      </c>
    </row>
    <row r="1013" spans="1:2" ht="30" x14ac:dyDescent="0.25">
      <c r="A1013" s="13" t="s">
        <v>3910</v>
      </c>
      <c r="B1013" t="s">
        <v>5183</v>
      </c>
    </row>
    <row r="1014" spans="1:2" x14ac:dyDescent="0.25">
      <c r="A1014" s="14" t="s">
        <v>3911</v>
      </c>
      <c r="B1014" t="s">
        <v>97</v>
      </c>
    </row>
    <row r="1015" spans="1:2" ht="30" x14ac:dyDescent="0.25">
      <c r="A1015" s="14" t="s">
        <v>3915</v>
      </c>
      <c r="B1015" t="s">
        <v>5184</v>
      </c>
    </row>
    <row r="1016" spans="1:2" ht="30" x14ac:dyDescent="0.25">
      <c r="A1016" s="14" t="s">
        <v>3917</v>
      </c>
      <c r="B1016" t="s">
        <v>5185</v>
      </c>
    </row>
    <row r="1017" spans="1:2" x14ac:dyDescent="0.25">
      <c r="A1017" s="14" t="s">
        <v>3592</v>
      </c>
      <c r="B1017" t="s">
        <v>5186</v>
      </c>
    </row>
    <row r="1018" spans="1:2" ht="30" x14ac:dyDescent="0.25">
      <c r="A1018" s="14" t="s">
        <v>3913</v>
      </c>
      <c r="B1018" t="s">
        <v>5187</v>
      </c>
    </row>
    <row r="1019" spans="1:2" x14ac:dyDescent="0.25">
      <c r="A1019" s="14" t="s">
        <v>3588</v>
      </c>
      <c r="B1019" t="s">
        <v>5188</v>
      </c>
    </row>
    <row r="1020" spans="1:2" x14ac:dyDescent="0.25">
      <c r="A1020" s="14" t="s">
        <v>3594</v>
      </c>
      <c r="B1020" t="s">
        <v>5189</v>
      </c>
    </row>
    <row r="1021" spans="1:2" x14ac:dyDescent="0.25">
      <c r="A1021" s="14" t="s">
        <v>3592</v>
      </c>
      <c r="B1021" t="s">
        <v>5186</v>
      </c>
    </row>
    <row r="1022" spans="1:2" x14ac:dyDescent="0.25">
      <c r="A1022" s="12"/>
      <c r="B1022" s="11" t="s">
        <v>5190</v>
      </c>
    </row>
    <row r="1023" spans="1:2" ht="30" x14ac:dyDescent="0.25">
      <c r="A1023" s="13" t="s">
        <v>1855</v>
      </c>
      <c r="B1023" t="s">
        <v>5191</v>
      </c>
    </row>
    <row r="1024" spans="1:2" ht="30" x14ac:dyDescent="0.25">
      <c r="A1024" s="14" t="s">
        <v>4015</v>
      </c>
      <c r="B1024" t="s">
        <v>5192</v>
      </c>
    </row>
    <row r="1025" spans="1:2" ht="30" x14ac:dyDescent="0.25">
      <c r="A1025" s="14" t="s">
        <v>4019</v>
      </c>
      <c r="B1025" t="s">
        <v>5193</v>
      </c>
    </row>
    <row r="1026" spans="1:2" x14ac:dyDescent="0.25">
      <c r="A1026" s="14" t="s">
        <v>4021</v>
      </c>
      <c r="B1026" t="s">
        <v>5194</v>
      </c>
    </row>
    <row r="1027" spans="1:2" x14ac:dyDescent="0.25">
      <c r="A1027" s="14" t="s">
        <v>4025</v>
      </c>
      <c r="B1027" t="s">
        <v>5195</v>
      </c>
    </row>
    <row r="1028" spans="1:2" x14ac:dyDescent="0.25">
      <c r="A1028" s="14" t="s">
        <v>4023</v>
      </c>
      <c r="B1028" t="s">
        <v>5196</v>
      </c>
    </row>
    <row r="1029" spans="1:2" x14ac:dyDescent="0.25">
      <c r="A1029" s="14" t="s">
        <v>4027</v>
      </c>
      <c r="B1029" t="s">
        <v>5197</v>
      </c>
    </row>
    <row r="1030" spans="1:2" ht="30" x14ac:dyDescent="0.25">
      <c r="A1030" s="14" t="s">
        <v>4029</v>
      </c>
      <c r="B1030" t="s">
        <v>5198</v>
      </c>
    </row>
    <row r="1031" spans="1:2" x14ac:dyDescent="0.25">
      <c r="A1031" s="14" t="s">
        <v>4031</v>
      </c>
      <c r="B1031" t="s">
        <v>5199</v>
      </c>
    </row>
    <row r="1032" spans="1:2" x14ac:dyDescent="0.25">
      <c r="A1032" s="14" t="s">
        <v>4069</v>
      </c>
      <c r="B1032" t="s">
        <v>5200</v>
      </c>
    </row>
    <row r="1033" spans="1:2" ht="30" x14ac:dyDescent="0.25">
      <c r="A1033" s="14" t="s">
        <v>4017</v>
      </c>
      <c r="B1033" t="s">
        <v>5192</v>
      </c>
    </row>
    <row r="1034" spans="1:2" x14ac:dyDescent="0.25">
      <c r="A1034" s="14" t="s">
        <v>4033</v>
      </c>
      <c r="B1034" t="s">
        <v>5201</v>
      </c>
    </row>
    <row r="1035" spans="1:2" x14ac:dyDescent="0.25">
      <c r="A1035" s="14" t="s">
        <v>4035</v>
      </c>
      <c r="B1035" t="s">
        <v>5202</v>
      </c>
    </row>
    <row r="1036" spans="1:2" x14ac:dyDescent="0.25">
      <c r="A1036" s="14" t="s">
        <v>4037</v>
      </c>
      <c r="B1036" t="s">
        <v>5203</v>
      </c>
    </row>
    <row r="1037" spans="1:2" ht="30" x14ac:dyDescent="0.25">
      <c r="A1037" s="14" t="s">
        <v>4039</v>
      </c>
      <c r="B1037" t="s">
        <v>5204</v>
      </c>
    </row>
    <row r="1038" spans="1:2" x14ac:dyDescent="0.25">
      <c r="A1038" s="14" t="s">
        <v>4041</v>
      </c>
      <c r="B1038" t="s">
        <v>5202</v>
      </c>
    </row>
    <row r="1039" spans="1:2" ht="30" x14ac:dyDescent="0.25">
      <c r="A1039" s="14" t="s">
        <v>5206</v>
      </c>
      <c r="B1039" t="s">
        <v>5205</v>
      </c>
    </row>
    <row r="1040" spans="1:2" x14ac:dyDescent="0.25">
      <c r="A1040" s="14" t="s">
        <v>4051</v>
      </c>
      <c r="B1040" t="s">
        <v>5207</v>
      </c>
    </row>
    <row r="1041" spans="1:2" x14ac:dyDescent="0.25">
      <c r="A1041" s="14" t="s">
        <v>4053</v>
      </c>
      <c r="B1041" t="s">
        <v>5208</v>
      </c>
    </row>
    <row r="1042" spans="1:2" x14ac:dyDescent="0.25">
      <c r="A1042" s="14" t="s">
        <v>4035</v>
      </c>
      <c r="B1042" t="s">
        <v>5209</v>
      </c>
    </row>
    <row r="1043" spans="1:2" ht="30" x14ac:dyDescent="0.25">
      <c r="A1043" s="14" t="s">
        <v>4047</v>
      </c>
      <c r="B1043" t="s">
        <v>5210</v>
      </c>
    </row>
    <row r="1044" spans="1:2" x14ac:dyDescent="0.25">
      <c r="A1044" s="14" t="s">
        <v>4055</v>
      </c>
      <c r="B1044" t="s">
        <v>5211</v>
      </c>
    </row>
    <row r="1045" spans="1:2" x14ac:dyDescent="0.25">
      <c r="A1045" s="14" t="s">
        <v>4057</v>
      </c>
      <c r="B1045" t="s">
        <v>5212</v>
      </c>
    </row>
    <row r="1046" spans="1:2" x14ac:dyDescent="0.25">
      <c r="A1046" s="14" t="s">
        <v>4035</v>
      </c>
      <c r="B1046" t="s">
        <v>5209</v>
      </c>
    </row>
    <row r="1047" spans="1:2" x14ac:dyDescent="0.25">
      <c r="A1047" s="14" t="s">
        <v>4059</v>
      </c>
      <c r="B1047" t="s">
        <v>5203</v>
      </c>
    </row>
    <row r="1048" spans="1:2" ht="30" x14ac:dyDescent="0.25">
      <c r="A1048" s="14" t="s">
        <v>5214</v>
      </c>
      <c r="B1048" t="s">
        <v>5213</v>
      </c>
    </row>
    <row r="1049" spans="1:2" ht="30" x14ac:dyDescent="0.25">
      <c r="A1049" s="14" t="s">
        <v>4061</v>
      </c>
      <c r="B1049" t="s">
        <v>5215</v>
      </c>
    </row>
    <row r="1050" spans="1:2" x14ac:dyDescent="0.25">
      <c r="A1050" s="14" t="s">
        <v>4063</v>
      </c>
      <c r="B1050" t="s">
        <v>5216</v>
      </c>
    </row>
    <row r="1051" spans="1:2" x14ac:dyDescent="0.25">
      <c r="A1051" s="14" t="s">
        <v>4037</v>
      </c>
      <c r="B1051" t="s">
        <v>5217</v>
      </c>
    </row>
    <row r="1052" spans="1:2" ht="30" x14ac:dyDescent="0.25">
      <c r="A1052" s="14" t="s">
        <v>4049</v>
      </c>
      <c r="B1052" t="s">
        <v>5218</v>
      </c>
    </row>
    <row r="1053" spans="1:2" x14ac:dyDescent="0.25">
      <c r="A1053" s="14" t="s">
        <v>4065</v>
      </c>
      <c r="B1053" t="s">
        <v>5219</v>
      </c>
    </row>
    <row r="1054" spans="1:2" x14ac:dyDescent="0.25">
      <c r="A1054" s="14" t="s">
        <v>4067</v>
      </c>
      <c r="B1054" t="s">
        <v>5220</v>
      </c>
    </row>
    <row r="1055" spans="1:2" x14ac:dyDescent="0.25">
      <c r="A1055" s="14" t="s">
        <v>4037</v>
      </c>
      <c r="B1055" t="s">
        <v>5217</v>
      </c>
    </row>
    <row r="1056" spans="1:2" x14ac:dyDescent="0.25">
      <c r="A1056" s="12"/>
      <c r="B1056" s="11" t="s">
        <v>5221</v>
      </c>
    </row>
    <row r="1057" spans="1:2" ht="30" x14ac:dyDescent="0.25">
      <c r="A1057" s="13" t="s">
        <v>1881</v>
      </c>
      <c r="B1057" t="s">
        <v>5222</v>
      </c>
    </row>
    <row r="1058" spans="1:2" ht="30" x14ac:dyDescent="0.25">
      <c r="A1058" s="16" t="s">
        <v>1879</v>
      </c>
      <c r="B1058" s="15" t="s">
        <v>5223</v>
      </c>
    </row>
    <row r="1059" spans="1:2" ht="30" x14ac:dyDescent="0.25">
      <c r="A1059" s="14" t="s">
        <v>1884</v>
      </c>
      <c r="B1059" t="s">
        <v>5224</v>
      </c>
    </row>
    <row r="1060" spans="1:2" x14ac:dyDescent="0.25">
      <c r="A1060" s="14" t="s">
        <v>2654</v>
      </c>
      <c r="B1060" t="s">
        <v>5225</v>
      </c>
    </row>
    <row r="1061" spans="1:2" x14ac:dyDescent="0.25">
      <c r="A1061" s="14" t="s">
        <v>1182</v>
      </c>
      <c r="B1061" t="s">
        <v>5226</v>
      </c>
    </row>
    <row r="1062" spans="1:2" x14ac:dyDescent="0.25">
      <c r="A1062" s="14" t="s">
        <v>2749</v>
      </c>
      <c r="B1062" t="s">
        <v>286</v>
      </c>
    </row>
    <row r="1063" spans="1:2" ht="30" x14ac:dyDescent="0.25">
      <c r="A1063" s="14" t="s">
        <v>2613</v>
      </c>
      <c r="B1063" t="s">
        <v>287</v>
      </c>
    </row>
    <row r="1064" spans="1:2" x14ac:dyDescent="0.25">
      <c r="A1064" s="14" t="s">
        <v>2612</v>
      </c>
      <c r="B1064" t="s">
        <v>288</v>
      </c>
    </row>
    <row r="1065" spans="1:2" ht="30" x14ac:dyDescent="0.25">
      <c r="A1065" s="14" t="s">
        <v>1882</v>
      </c>
      <c r="B1065" t="s">
        <v>5223</v>
      </c>
    </row>
    <row r="1066" spans="1:2" x14ac:dyDescent="0.25">
      <c r="A1066" s="14" t="s">
        <v>5228</v>
      </c>
      <c r="B1066" t="s">
        <v>5227</v>
      </c>
    </row>
    <row r="1067" spans="1:2" ht="30" x14ac:dyDescent="0.25">
      <c r="A1067" s="14" t="s">
        <v>5230</v>
      </c>
      <c r="B1067" t="s">
        <v>5229</v>
      </c>
    </row>
    <row r="1068" spans="1:2" ht="30" x14ac:dyDescent="0.25">
      <c r="A1068" s="14" t="s">
        <v>1489</v>
      </c>
      <c r="B1068" t="s">
        <v>5231</v>
      </c>
    </row>
    <row r="1069" spans="1:2" x14ac:dyDescent="0.25">
      <c r="A1069" s="14" t="s">
        <v>1493</v>
      </c>
      <c r="B1069" t="s">
        <v>5232</v>
      </c>
    </row>
    <row r="1070" spans="1:2" x14ac:dyDescent="0.25">
      <c r="A1070" s="14" t="s">
        <v>2283</v>
      </c>
      <c r="B1070" t="s">
        <v>5233</v>
      </c>
    </row>
    <row r="1071" spans="1:2" ht="30" x14ac:dyDescent="0.25">
      <c r="A1071" s="14" t="s">
        <v>4286</v>
      </c>
      <c r="B1071" t="s">
        <v>5234</v>
      </c>
    </row>
    <row r="1072" spans="1:2" x14ac:dyDescent="0.25">
      <c r="A1072" s="16" t="s">
        <v>5228</v>
      </c>
      <c r="B1072" s="15" t="s">
        <v>5235</v>
      </c>
    </row>
    <row r="1073" spans="1:2" x14ac:dyDescent="0.25">
      <c r="A1073" s="16" t="s">
        <v>3502</v>
      </c>
      <c r="B1073" s="15" t="s">
        <v>5236</v>
      </c>
    </row>
    <row r="1074" spans="1:2" ht="30" x14ac:dyDescent="0.25">
      <c r="A1074" s="16" t="s">
        <v>5238</v>
      </c>
      <c r="B1074" s="15" t="s">
        <v>5237</v>
      </c>
    </row>
    <row r="1075" spans="1:2" ht="30" x14ac:dyDescent="0.25">
      <c r="A1075" s="16" t="s">
        <v>1061</v>
      </c>
      <c r="B1075" s="15" t="s">
        <v>5239</v>
      </c>
    </row>
    <row r="1076" spans="1:2" ht="30" x14ac:dyDescent="0.25">
      <c r="A1076" s="16" t="s">
        <v>5230</v>
      </c>
      <c r="B1076" s="15" t="s">
        <v>5229</v>
      </c>
    </row>
    <row r="1077" spans="1:2" ht="30" x14ac:dyDescent="0.25">
      <c r="A1077" s="16" t="s">
        <v>5241</v>
      </c>
      <c r="B1077" s="15" t="s">
        <v>5240</v>
      </c>
    </row>
    <row r="1078" spans="1:2" x14ac:dyDescent="0.25">
      <c r="A1078" s="14" t="s">
        <v>3590</v>
      </c>
      <c r="B1078" t="s">
        <v>5242</v>
      </c>
    </row>
    <row r="1079" spans="1:2" x14ac:dyDescent="0.25">
      <c r="A1079" s="14" t="s">
        <v>3595</v>
      </c>
      <c r="B1079" t="s">
        <v>5243</v>
      </c>
    </row>
    <row r="1080" spans="1:2" x14ac:dyDescent="0.25">
      <c r="A1080" s="14" t="s">
        <v>2567</v>
      </c>
      <c r="B1080" t="s">
        <v>5244</v>
      </c>
    </row>
    <row r="1081" spans="1:2" ht="30" x14ac:dyDescent="0.25">
      <c r="A1081" s="14" t="s">
        <v>4567</v>
      </c>
      <c r="B1081" t="s">
        <v>5245</v>
      </c>
    </row>
    <row r="1082" spans="1:2" ht="30" x14ac:dyDescent="0.25">
      <c r="A1082" s="14" t="s">
        <v>1495</v>
      </c>
      <c r="B1082" t="s">
        <v>5246</v>
      </c>
    </row>
    <row r="1083" spans="1:2" x14ac:dyDescent="0.25">
      <c r="A1083" s="12"/>
      <c r="B1083" s="11" t="s">
        <v>5247</v>
      </c>
    </row>
    <row r="1084" spans="1:2" x14ac:dyDescent="0.25">
      <c r="A1084" s="13" t="s">
        <v>1932</v>
      </c>
      <c r="B1084" t="s">
        <v>5248</v>
      </c>
    </row>
    <row r="1085" spans="1:2" x14ac:dyDescent="0.25">
      <c r="A1085" s="14" t="s">
        <v>1416</v>
      </c>
      <c r="B1085" t="s">
        <v>5249</v>
      </c>
    </row>
    <row r="1086" spans="1:2" x14ac:dyDescent="0.25">
      <c r="A1086" s="14" t="s">
        <v>3064</v>
      </c>
      <c r="B1086" t="s">
        <v>5250</v>
      </c>
    </row>
    <row r="1087" spans="1:2" x14ac:dyDescent="0.25">
      <c r="A1087" s="14" t="s">
        <v>2962</v>
      </c>
      <c r="B1087" t="s">
        <v>5251</v>
      </c>
    </row>
    <row r="1088" spans="1:2" x14ac:dyDescent="0.25">
      <c r="A1088" s="14" t="s">
        <v>3561</v>
      </c>
      <c r="B1088" t="s">
        <v>5252</v>
      </c>
    </row>
    <row r="1089" spans="1:2" x14ac:dyDescent="0.25">
      <c r="A1089" s="14" t="s">
        <v>2227</v>
      </c>
      <c r="B1089" t="s">
        <v>5253</v>
      </c>
    </row>
    <row r="1090" spans="1:2" x14ac:dyDescent="0.25">
      <c r="A1090" s="14" t="s">
        <v>3314</v>
      </c>
      <c r="B1090" t="s">
        <v>5254</v>
      </c>
    </row>
    <row r="1091" spans="1:2" x14ac:dyDescent="0.25">
      <c r="A1091" s="14" t="s">
        <v>2848</v>
      </c>
      <c r="B1091" t="s">
        <v>5255</v>
      </c>
    </row>
    <row r="1092" spans="1:2" x14ac:dyDescent="0.25">
      <c r="A1092" s="14" t="s">
        <v>9</v>
      </c>
      <c r="B1092" t="s">
        <v>5256</v>
      </c>
    </row>
    <row r="1093" spans="1:2" ht="30" x14ac:dyDescent="0.25">
      <c r="A1093" s="14" t="s">
        <v>5258</v>
      </c>
      <c r="B1093" t="s">
        <v>5257</v>
      </c>
    </row>
    <row r="1094" spans="1:2" x14ac:dyDescent="0.25">
      <c r="A1094" s="14" t="s">
        <v>2560</v>
      </c>
      <c r="B1094" t="s">
        <v>5259</v>
      </c>
    </row>
    <row r="1095" spans="1:2" x14ac:dyDescent="0.25">
      <c r="A1095" s="14" t="s">
        <v>2556</v>
      </c>
      <c r="B1095" t="s">
        <v>5260</v>
      </c>
    </row>
    <row r="1096" spans="1:2" ht="30" x14ac:dyDescent="0.25">
      <c r="A1096" s="14" t="s">
        <v>1505</v>
      </c>
      <c r="B1096" t="s">
        <v>5261</v>
      </c>
    </row>
    <row r="1097" spans="1:2" x14ac:dyDescent="0.25">
      <c r="A1097" s="14" t="s">
        <v>2558</v>
      </c>
      <c r="B1097" t="s">
        <v>5262</v>
      </c>
    </row>
    <row r="1098" spans="1:2" ht="30" x14ac:dyDescent="0.25">
      <c r="A1098" s="14" t="s">
        <v>3565</v>
      </c>
      <c r="B1098" t="s">
        <v>5263</v>
      </c>
    </row>
    <row r="1099" spans="1:2" x14ac:dyDescent="0.25">
      <c r="A1099" s="14" t="s">
        <v>2564</v>
      </c>
      <c r="B1099" t="s">
        <v>5264</v>
      </c>
    </row>
    <row r="1100" spans="1:2" x14ac:dyDescent="0.25">
      <c r="A1100" s="14" t="s">
        <v>3253</v>
      </c>
      <c r="B1100" t="s">
        <v>5265</v>
      </c>
    </row>
    <row r="1101" spans="1:2" ht="30" x14ac:dyDescent="0.25">
      <c r="A1101" s="14" t="s">
        <v>3563</v>
      </c>
      <c r="B1101" t="s">
        <v>5266</v>
      </c>
    </row>
    <row r="1102" spans="1:2" x14ac:dyDescent="0.25">
      <c r="A1102" s="12"/>
      <c r="B1102" s="11" t="s">
        <v>5267</v>
      </c>
    </row>
    <row r="1103" spans="1:2" x14ac:dyDescent="0.25">
      <c r="A1103" s="13" t="s">
        <v>3767</v>
      </c>
      <c r="B1103" t="s">
        <v>5268</v>
      </c>
    </row>
    <row r="1104" spans="1:2" x14ac:dyDescent="0.25">
      <c r="A1104" s="14" t="s">
        <v>3769</v>
      </c>
      <c r="B1104" t="s">
        <v>5269</v>
      </c>
    </row>
    <row r="1105" spans="1:2" x14ac:dyDescent="0.25">
      <c r="A1105" s="14" t="s">
        <v>1508</v>
      </c>
      <c r="B1105" t="s">
        <v>5270</v>
      </c>
    </row>
    <row r="1106" spans="1:2" x14ac:dyDescent="0.25">
      <c r="A1106" s="14" t="s">
        <v>1510</v>
      </c>
      <c r="B1106" t="s">
        <v>5271</v>
      </c>
    </row>
    <row r="1107" spans="1:2" ht="30" x14ac:dyDescent="0.25">
      <c r="A1107" s="14" t="s">
        <v>1512</v>
      </c>
      <c r="B1107" t="s">
        <v>5272</v>
      </c>
    </row>
    <row r="1108" spans="1:2" ht="30" x14ac:dyDescent="0.25">
      <c r="A1108" s="14" t="s">
        <v>1514</v>
      </c>
      <c r="B1108" t="s">
        <v>5273</v>
      </c>
    </row>
    <row r="1109" spans="1:2" x14ac:dyDescent="0.25">
      <c r="A1109" s="14" t="s">
        <v>3000</v>
      </c>
      <c r="B1109" t="s">
        <v>5274</v>
      </c>
    </row>
    <row r="1110" spans="1:2" x14ac:dyDescent="0.25">
      <c r="A1110" s="14" t="s">
        <v>4459</v>
      </c>
      <c r="B1110" t="s">
        <v>5275</v>
      </c>
    </row>
    <row r="1111" spans="1:2" x14ac:dyDescent="0.25">
      <c r="A1111" s="12"/>
      <c r="B1111" s="11" t="s">
        <v>5276</v>
      </c>
    </row>
    <row r="1112" spans="1:2" ht="30" x14ac:dyDescent="0.25">
      <c r="A1112" s="13" t="s">
        <v>3660</v>
      </c>
      <c r="B1112" t="s">
        <v>5277</v>
      </c>
    </row>
    <row r="1113" spans="1:2" x14ac:dyDescent="0.25">
      <c r="A1113" s="14" t="s">
        <v>3771</v>
      </c>
      <c r="B1113" t="s">
        <v>10</v>
      </c>
    </row>
    <row r="1114" spans="1:2" x14ac:dyDescent="0.25">
      <c r="A1114" s="14" t="s">
        <v>3773</v>
      </c>
      <c r="B1114" t="s">
        <v>5176</v>
      </c>
    </row>
    <row r="1115" spans="1:2" x14ac:dyDescent="0.25">
      <c r="A1115" s="14" t="s">
        <v>3775</v>
      </c>
      <c r="B1115" t="s">
        <v>5278</v>
      </c>
    </row>
    <row r="1116" spans="1:2" x14ac:dyDescent="0.25">
      <c r="A1116" s="14" t="s">
        <v>3777</v>
      </c>
      <c r="B1116" t="s">
        <v>5279</v>
      </c>
    </row>
    <row r="1117" spans="1:2" ht="30" x14ac:dyDescent="0.25">
      <c r="A1117" s="14" t="s">
        <v>3779</v>
      </c>
      <c r="B1117" t="s">
        <v>5280</v>
      </c>
    </row>
    <row r="1118" spans="1:2" x14ac:dyDescent="0.25">
      <c r="A1118" s="14" t="s">
        <v>3781</v>
      </c>
      <c r="B1118" t="s">
        <v>5281</v>
      </c>
    </row>
    <row r="1119" spans="1:2" x14ac:dyDescent="0.25">
      <c r="A1119" s="14" t="s">
        <v>2566</v>
      </c>
      <c r="B1119" t="s">
        <v>5282</v>
      </c>
    </row>
    <row r="1120" spans="1:2" ht="60" x14ac:dyDescent="0.25">
      <c r="A1120" s="14" t="s">
        <v>3783</v>
      </c>
      <c r="B1120" t="s">
        <v>5283</v>
      </c>
    </row>
    <row r="1121" spans="1:2" ht="30" x14ac:dyDescent="0.25">
      <c r="A1121" s="14" t="s">
        <v>3785</v>
      </c>
      <c r="B1121" t="s">
        <v>5284</v>
      </c>
    </row>
    <row r="1122" spans="1:2" x14ac:dyDescent="0.25">
      <c r="A1122" s="14" t="s">
        <v>3787</v>
      </c>
      <c r="B1122" t="s">
        <v>5285</v>
      </c>
    </row>
    <row r="1123" spans="1:2" x14ac:dyDescent="0.25">
      <c r="A1123" s="14" t="s">
        <v>3789</v>
      </c>
      <c r="B1123" t="s">
        <v>5286</v>
      </c>
    </row>
    <row r="1124" spans="1:2" ht="30" x14ac:dyDescent="0.25">
      <c r="A1124" s="14" t="s">
        <v>5288</v>
      </c>
      <c r="B1124" t="s">
        <v>5287</v>
      </c>
    </row>
    <row r="1125" spans="1:2" ht="30" x14ac:dyDescent="0.25">
      <c r="A1125" s="14" t="s">
        <v>3791</v>
      </c>
      <c r="B1125" t="s">
        <v>5289</v>
      </c>
    </row>
    <row r="1126" spans="1:2" x14ac:dyDescent="0.25">
      <c r="A1126" s="12"/>
      <c r="B1126" s="11" t="s">
        <v>5290</v>
      </c>
    </row>
    <row r="1127" spans="1:2" ht="30" x14ac:dyDescent="0.25">
      <c r="A1127" s="13" t="s">
        <v>1906</v>
      </c>
      <c r="B1127" t="s">
        <v>5291</v>
      </c>
    </row>
    <row r="1128" spans="1:2" x14ac:dyDescent="0.25">
      <c r="A1128" s="14" t="s">
        <v>2692</v>
      </c>
      <c r="B1128" t="s">
        <v>5292</v>
      </c>
    </row>
    <row r="1129" spans="1:2" x14ac:dyDescent="0.25">
      <c r="A1129" s="14" t="s">
        <v>1628</v>
      </c>
      <c r="B1129" t="s">
        <v>5293</v>
      </c>
    </row>
    <row r="1130" spans="1:2" x14ac:dyDescent="0.25">
      <c r="A1130" s="14" t="s">
        <v>1642</v>
      </c>
      <c r="B1130" t="s">
        <v>77</v>
      </c>
    </row>
    <row r="1131" spans="1:2" x14ac:dyDescent="0.25">
      <c r="A1131" s="14" t="s">
        <v>1643</v>
      </c>
      <c r="B1131" t="s">
        <v>5294</v>
      </c>
    </row>
    <row r="1132" spans="1:2" ht="30" x14ac:dyDescent="0.25">
      <c r="A1132" s="14" t="s">
        <v>5296</v>
      </c>
      <c r="B1132" t="s">
        <v>5295</v>
      </c>
    </row>
    <row r="1133" spans="1:2" ht="30" x14ac:dyDescent="0.25">
      <c r="A1133" s="14" t="s">
        <v>1910</v>
      </c>
      <c r="B1133" t="s">
        <v>5297</v>
      </c>
    </row>
    <row r="1134" spans="1:2" x14ac:dyDescent="0.25">
      <c r="A1134" s="14" t="s">
        <v>1499</v>
      </c>
      <c r="B1134" t="s">
        <v>5298</v>
      </c>
    </row>
    <row r="1135" spans="1:2" x14ac:dyDescent="0.25">
      <c r="A1135" s="14" t="s">
        <v>1180</v>
      </c>
      <c r="B1135" t="s">
        <v>5299</v>
      </c>
    </row>
    <row r="1136" spans="1:2" x14ac:dyDescent="0.25">
      <c r="A1136" s="14" t="s">
        <v>3999</v>
      </c>
      <c r="B1136" t="s">
        <v>5300</v>
      </c>
    </row>
    <row r="1137" spans="1:2" x14ac:dyDescent="0.25">
      <c r="A1137" s="14" t="s">
        <v>4001</v>
      </c>
      <c r="B1137" t="s">
        <v>5301</v>
      </c>
    </row>
    <row r="1138" spans="1:2" x14ac:dyDescent="0.25">
      <c r="A1138" s="14" t="s">
        <v>4003</v>
      </c>
      <c r="B1138" t="s">
        <v>5302</v>
      </c>
    </row>
    <row r="1139" spans="1:2" x14ac:dyDescent="0.25">
      <c r="A1139" s="14" t="s">
        <v>4005</v>
      </c>
      <c r="B1139" t="s">
        <v>5303</v>
      </c>
    </row>
    <row r="1140" spans="1:2" ht="30" x14ac:dyDescent="0.25">
      <c r="A1140" s="14" t="s">
        <v>4009</v>
      </c>
      <c r="B1140" t="s">
        <v>65</v>
      </c>
    </row>
    <row r="1141" spans="1:2" x14ac:dyDescent="0.25">
      <c r="A1141" s="14" t="s">
        <v>4011</v>
      </c>
      <c r="B1141" t="s">
        <v>5304</v>
      </c>
    </row>
    <row r="1142" spans="1:2" ht="30" x14ac:dyDescent="0.25">
      <c r="A1142" s="14" t="s">
        <v>5306</v>
      </c>
      <c r="B1142" t="s">
        <v>5305</v>
      </c>
    </row>
    <row r="1143" spans="1:2" ht="30" x14ac:dyDescent="0.25">
      <c r="A1143" s="14" t="s">
        <v>3103</v>
      </c>
      <c r="B1143" t="s">
        <v>5307</v>
      </c>
    </row>
    <row r="1144" spans="1:2" x14ac:dyDescent="0.25">
      <c r="A1144" s="14" t="s">
        <v>1643</v>
      </c>
      <c r="B1144" t="s">
        <v>5308</v>
      </c>
    </row>
    <row r="1145" spans="1:2" ht="30" x14ac:dyDescent="0.25">
      <c r="A1145" s="14" t="s">
        <v>1636</v>
      </c>
      <c r="B1145" t="s">
        <v>5309</v>
      </c>
    </row>
    <row r="1146" spans="1:2" ht="30" x14ac:dyDescent="0.25">
      <c r="A1146" s="14" t="s">
        <v>1645</v>
      </c>
      <c r="B1146" t="s">
        <v>5310</v>
      </c>
    </row>
    <row r="1147" spans="1:2" ht="30" x14ac:dyDescent="0.25">
      <c r="A1147" s="14" t="s">
        <v>2325</v>
      </c>
      <c r="B1147" t="s">
        <v>5311</v>
      </c>
    </row>
    <row r="1148" spans="1:2" ht="30" x14ac:dyDescent="0.25">
      <c r="A1148" s="14" t="s">
        <v>2370</v>
      </c>
      <c r="B1148" t="s">
        <v>5312</v>
      </c>
    </row>
    <row r="1149" spans="1:2" ht="30" x14ac:dyDescent="0.25">
      <c r="A1149" s="14" t="s">
        <v>2386</v>
      </c>
      <c r="B1149" t="s">
        <v>5313</v>
      </c>
    </row>
    <row r="1150" spans="1:2" ht="30" x14ac:dyDescent="0.25">
      <c r="A1150" s="14" t="s">
        <v>1393</v>
      </c>
      <c r="B1150" t="s">
        <v>5314</v>
      </c>
    </row>
    <row r="1151" spans="1:2" ht="30" x14ac:dyDescent="0.25">
      <c r="A1151" s="14" t="s">
        <v>2392</v>
      </c>
      <c r="B1151" t="s">
        <v>5315</v>
      </c>
    </row>
    <row r="1152" spans="1:2" x14ac:dyDescent="0.25">
      <c r="A1152" s="14" t="s">
        <v>1643</v>
      </c>
      <c r="B1152" t="s">
        <v>5316</v>
      </c>
    </row>
    <row r="1153" spans="1:2" ht="30" x14ac:dyDescent="0.25">
      <c r="A1153" s="14" t="s">
        <v>5318</v>
      </c>
      <c r="B1153" t="s">
        <v>5317</v>
      </c>
    </row>
    <row r="1154" spans="1:2" ht="30" x14ac:dyDescent="0.25">
      <c r="A1154" s="14" t="s">
        <v>4282</v>
      </c>
      <c r="B1154" t="s">
        <v>5319</v>
      </c>
    </row>
    <row r="1155" spans="1:2" x14ac:dyDescent="0.25">
      <c r="A1155" s="12"/>
      <c r="B1155" s="11" t="s">
        <v>5320</v>
      </c>
    </row>
    <row r="1156" spans="1:2" x14ac:dyDescent="0.25">
      <c r="A1156" s="13" t="s">
        <v>1901</v>
      </c>
      <c r="B1156" t="s">
        <v>5321</v>
      </c>
    </row>
    <row r="1157" spans="1:2" x14ac:dyDescent="0.25">
      <c r="A1157" s="14" t="s">
        <v>1903</v>
      </c>
      <c r="B1157" t="s">
        <v>5322</v>
      </c>
    </row>
    <row r="1158" spans="1:2" ht="30" x14ac:dyDescent="0.25">
      <c r="A1158" s="14" t="s">
        <v>4339</v>
      </c>
      <c r="B1158" t="s">
        <v>5323</v>
      </c>
    </row>
    <row r="1159" spans="1:2" ht="30" x14ac:dyDescent="0.25">
      <c r="A1159" s="14" t="s">
        <v>1557</v>
      </c>
      <c r="B1159" t="s">
        <v>5324</v>
      </c>
    </row>
    <row r="1160" spans="1:2" ht="45" x14ac:dyDescent="0.25">
      <c r="A1160" s="14" t="s">
        <v>2722</v>
      </c>
      <c r="B1160" t="s">
        <v>5325</v>
      </c>
    </row>
    <row r="1161" spans="1:2" ht="30" x14ac:dyDescent="0.25">
      <c r="A1161" s="14" t="s">
        <v>4319</v>
      </c>
      <c r="B1161" t="s">
        <v>5326</v>
      </c>
    </row>
    <row r="1162" spans="1:2" ht="30" x14ac:dyDescent="0.25">
      <c r="A1162" s="14" t="s">
        <v>4341</v>
      </c>
      <c r="B1162" t="s">
        <v>5327</v>
      </c>
    </row>
    <row r="1163" spans="1:2" ht="45" x14ac:dyDescent="0.25">
      <c r="A1163" s="14" t="s">
        <v>1559</v>
      </c>
      <c r="B1163" t="s">
        <v>5328</v>
      </c>
    </row>
    <row r="1164" spans="1:2" ht="45" x14ac:dyDescent="0.25">
      <c r="A1164" s="14" t="s">
        <v>2724</v>
      </c>
      <c r="B1164" t="s">
        <v>5329</v>
      </c>
    </row>
    <row r="1165" spans="1:2" ht="30" x14ac:dyDescent="0.25">
      <c r="A1165" s="14" t="s">
        <v>4321</v>
      </c>
      <c r="B1165" t="s">
        <v>5330</v>
      </c>
    </row>
    <row r="1166" spans="1:2" x14ac:dyDescent="0.25">
      <c r="A1166" s="14" t="s">
        <v>2275</v>
      </c>
      <c r="B1166" t="s">
        <v>5331</v>
      </c>
    </row>
    <row r="1167" spans="1:2" x14ac:dyDescent="0.25">
      <c r="A1167" s="12"/>
      <c r="B1167" s="11" t="s">
        <v>5332</v>
      </c>
    </row>
    <row r="1168" spans="1:2" ht="30" x14ac:dyDescent="0.25">
      <c r="A1168" s="13" t="s">
        <v>2042</v>
      </c>
      <c r="B1168" t="s">
        <v>5333</v>
      </c>
    </row>
    <row r="1169" spans="1:2" ht="30" x14ac:dyDescent="0.25">
      <c r="A1169" s="23" t="s">
        <v>2040</v>
      </c>
      <c r="B1169" s="22" t="s">
        <v>5334</v>
      </c>
    </row>
    <row r="1170" spans="1:2" ht="30" x14ac:dyDescent="0.25">
      <c r="A1170" s="14" t="s">
        <v>2045</v>
      </c>
      <c r="B1170" t="s">
        <v>5335</v>
      </c>
    </row>
    <row r="1171" spans="1:2" x14ac:dyDescent="0.25">
      <c r="A1171" s="14" t="s">
        <v>3571</v>
      </c>
      <c r="B1171" t="s">
        <v>5336</v>
      </c>
    </row>
    <row r="1172" spans="1:2" ht="30" x14ac:dyDescent="0.25">
      <c r="A1172" s="14" t="s">
        <v>2043</v>
      </c>
      <c r="B1172" t="s">
        <v>5334</v>
      </c>
    </row>
    <row r="1173" spans="1:2" x14ac:dyDescent="0.25">
      <c r="A1173" s="14" t="s">
        <v>2924</v>
      </c>
      <c r="B1173" t="s">
        <v>5337</v>
      </c>
    </row>
    <row r="1174" spans="1:2" x14ac:dyDescent="0.25">
      <c r="A1174" s="14" t="s">
        <v>1522</v>
      </c>
      <c r="B1174" t="s">
        <v>5338</v>
      </c>
    </row>
    <row r="1175" spans="1:2" x14ac:dyDescent="0.25">
      <c r="A1175" s="14" t="s">
        <v>3019</v>
      </c>
      <c r="B1175" t="s">
        <v>5339</v>
      </c>
    </row>
    <row r="1176" spans="1:2" x14ac:dyDescent="0.25">
      <c r="A1176" s="14" t="s">
        <v>3025</v>
      </c>
      <c r="B1176" t="s">
        <v>5340</v>
      </c>
    </row>
    <row r="1177" spans="1:2" x14ac:dyDescent="0.25">
      <c r="A1177" s="14" t="s">
        <v>963</v>
      </c>
      <c r="B1177" t="s">
        <v>5341</v>
      </c>
    </row>
    <row r="1178" spans="1:2" ht="30" x14ac:dyDescent="0.25">
      <c r="A1178" s="14" t="s">
        <v>3021</v>
      </c>
      <c r="B1178" t="s">
        <v>5342</v>
      </c>
    </row>
    <row r="1179" spans="1:2" ht="30" x14ac:dyDescent="0.25">
      <c r="A1179" s="14" t="s">
        <v>3027</v>
      </c>
      <c r="B1179" t="s">
        <v>5343</v>
      </c>
    </row>
    <row r="1180" spans="1:2" ht="30" x14ac:dyDescent="0.25">
      <c r="A1180" s="14" t="s">
        <v>3793</v>
      </c>
      <c r="B1180" t="s">
        <v>5344</v>
      </c>
    </row>
    <row r="1181" spans="1:2" ht="30" x14ac:dyDescent="0.25">
      <c r="A1181" s="14" t="s">
        <v>3795</v>
      </c>
      <c r="B1181" t="s">
        <v>5345</v>
      </c>
    </row>
    <row r="1182" spans="1:2" ht="30" x14ac:dyDescent="0.25">
      <c r="A1182" s="14" t="s">
        <v>2117</v>
      </c>
      <c r="B1182" t="s">
        <v>4963</v>
      </c>
    </row>
    <row r="1183" spans="1:2" ht="45" x14ac:dyDescent="0.25">
      <c r="A1183" s="16" t="s">
        <v>3797</v>
      </c>
      <c r="B1183" s="15" t="s">
        <v>5346</v>
      </c>
    </row>
    <row r="1184" spans="1:2" ht="30" x14ac:dyDescent="0.25">
      <c r="A1184" s="14" t="s">
        <v>3799</v>
      </c>
      <c r="B1184" t="s">
        <v>5347</v>
      </c>
    </row>
    <row r="1185" spans="1:2" x14ac:dyDescent="0.25">
      <c r="A1185" s="14" t="s">
        <v>3571</v>
      </c>
      <c r="B1185" t="s">
        <v>5336</v>
      </c>
    </row>
    <row r="1186" spans="1:2" ht="45" x14ac:dyDescent="0.25">
      <c r="A1186" s="14" t="s">
        <v>3801</v>
      </c>
      <c r="B1186" t="s">
        <v>5346</v>
      </c>
    </row>
    <row r="1187" spans="1:2" x14ac:dyDescent="0.25">
      <c r="A1187" s="14" t="s">
        <v>3803</v>
      </c>
      <c r="B1187" t="s">
        <v>4713</v>
      </c>
    </row>
    <row r="1188" spans="1:2" x14ac:dyDescent="0.25">
      <c r="A1188" s="14" t="s">
        <v>3805</v>
      </c>
      <c r="B1188" t="s">
        <v>4725</v>
      </c>
    </row>
    <row r="1189" spans="1:2" x14ac:dyDescent="0.25">
      <c r="A1189" s="14" t="s">
        <v>3807</v>
      </c>
      <c r="B1189" t="s">
        <v>5348</v>
      </c>
    </row>
    <row r="1190" spans="1:2" x14ac:dyDescent="0.25">
      <c r="A1190" s="14" t="s">
        <v>3809</v>
      </c>
      <c r="B1190" t="s">
        <v>4751</v>
      </c>
    </row>
    <row r="1191" spans="1:2" x14ac:dyDescent="0.25">
      <c r="A1191" s="14" t="s">
        <v>3811</v>
      </c>
      <c r="B1191" t="s">
        <v>117</v>
      </c>
    </row>
    <row r="1192" spans="1:2" x14ac:dyDescent="0.25">
      <c r="A1192" s="14" t="s">
        <v>3813</v>
      </c>
      <c r="B1192" t="s">
        <v>132</v>
      </c>
    </row>
    <row r="1193" spans="1:2" x14ac:dyDescent="0.25">
      <c r="A1193" s="14" t="s">
        <v>3815</v>
      </c>
      <c r="B1193" t="s">
        <v>4864</v>
      </c>
    </row>
    <row r="1194" spans="1:2" ht="30" x14ac:dyDescent="0.25">
      <c r="A1194" s="14" t="s">
        <v>3817</v>
      </c>
      <c r="B1194" t="s">
        <v>5349</v>
      </c>
    </row>
    <row r="1195" spans="1:2" x14ac:dyDescent="0.25">
      <c r="A1195" s="14" t="s">
        <v>1236</v>
      </c>
      <c r="B1195" t="s">
        <v>5350</v>
      </c>
    </row>
    <row r="1196" spans="1:2" ht="30" x14ac:dyDescent="0.25">
      <c r="A1196" s="14" t="s">
        <v>2637</v>
      </c>
      <c r="B1196" t="s">
        <v>5351</v>
      </c>
    </row>
    <row r="1197" spans="1:2" ht="45" x14ac:dyDescent="0.25">
      <c r="A1197" s="14" t="s">
        <v>5353</v>
      </c>
      <c r="B1197" t="s">
        <v>5352</v>
      </c>
    </row>
    <row r="1198" spans="1:2" x14ac:dyDescent="0.25">
      <c r="A1198" s="12"/>
      <c r="B1198" s="11" t="s">
        <v>5354</v>
      </c>
    </row>
    <row r="1199" spans="1:2" x14ac:dyDescent="0.25">
      <c r="A1199" s="13" t="s">
        <v>1929</v>
      </c>
      <c r="B1199" t="s">
        <v>5355</v>
      </c>
    </row>
    <row r="1200" spans="1:2" ht="30" x14ac:dyDescent="0.25">
      <c r="A1200" s="14" t="s">
        <v>2034</v>
      </c>
      <c r="B1200" t="s">
        <v>5356</v>
      </c>
    </row>
    <row r="1201" spans="1:2" ht="30" x14ac:dyDescent="0.25">
      <c r="A1201" s="14" t="s">
        <v>2038</v>
      </c>
      <c r="B1201" t="s">
        <v>5357</v>
      </c>
    </row>
    <row r="1202" spans="1:2" x14ac:dyDescent="0.25">
      <c r="A1202" s="14" t="s">
        <v>3575</v>
      </c>
      <c r="B1202" t="s">
        <v>5358</v>
      </c>
    </row>
    <row r="1203" spans="1:2" ht="30" x14ac:dyDescent="0.25">
      <c r="A1203" s="14" t="s">
        <v>2036</v>
      </c>
      <c r="B1203" t="s">
        <v>5356</v>
      </c>
    </row>
    <row r="1204" spans="1:2" x14ac:dyDescent="0.25">
      <c r="A1204" s="14" t="s">
        <v>2918</v>
      </c>
      <c r="B1204" t="s">
        <v>5359</v>
      </c>
    </row>
    <row r="1205" spans="1:2" ht="30" x14ac:dyDescent="0.25">
      <c r="A1205" s="14" t="s">
        <v>1520</v>
      </c>
      <c r="B1205" t="s">
        <v>5360</v>
      </c>
    </row>
    <row r="1206" spans="1:2" x14ac:dyDescent="0.25">
      <c r="A1206" s="14" t="s">
        <v>3011</v>
      </c>
      <c r="B1206" t="s">
        <v>5361</v>
      </c>
    </row>
    <row r="1207" spans="1:2" x14ac:dyDescent="0.25">
      <c r="A1207" s="14" t="s">
        <v>3023</v>
      </c>
      <c r="B1207" t="s">
        <v>5362</v>
      </c>
    </row>
    <row r="1208" spans="1:2" x14ac:dyDescent="0.25">
      <c r="A1208" s="14" t="s">
        <v>965</v>
      </c>
      <c r="B1208" t="s">
        <v>5363</v>
      </c>
    </row>
    <row r="1209" spans="1:2" x14ac:dyDescent="0.25">
      <c r="A1209" s="14" t="s">
        <v>3859</v>
      </c>
      <c r="B1209" t="s">
        <v>162</v>
      </c>
    </row>
    <row r="1210" spans="1:2" ht="30" x14ac:dyDescent="0.25">
      <c r="A1210" s="18" t="s">
        <v>3861</v>
      </c>
      <c r="B1210" s="19" t="s">
        <v>5364</v>
      </c>
    </row>
    <row r="1211" spans="1:2" ht="30" x14ac:dyDescent="0.25">
      <c r="A1211" s="18" t="s">
        <v>3863</v>
      </c>
      <c r="B1211" s="19" t="s">
        <v>5365</v>
      </c>
    </row>
    <row r="1212" spans="1:2" x14ac:dyDescent="0.25">
      <c r="A1212" s="14" t="s">
        <v>3575</v>
      </c>
      <c r="B1212" t="s">
        <v>5358</v>
      </c>
    </row>
    <row r="1213" spans="1:2" ht="30" x14ac:dyDescent="0.25">
      <c r="A1213" s="14" t="s">
        <v>3865</v>
      </c>
      <c r="B1213" t="s">
        <v>5366</v>
      </c>
    </row>
    <row r="1214" spans="1:2" x14ac:dyDescent="0.25">
      <c r="A1214" s="14" t="s">
        <v>3867</v>
      </c>
      <c r="B1214" t="s">
        <v>4713</v>
      </c>
    </row>
    <row r="1215" spans="1:2" x14ac:dyDescent="0.25">
      <c r="A1215" s="14" t="s">
        <v>3869</v>
      </c>
      <c r="B1215" t="s">
        <v>4725</v>
      </c>
    </row>
    <row r="1216" spans="1:2" x14ac:dyDescent="0.25">
      <c r="A1216" s="14" t="s">
        <v>3871</v>
      </c>
      <c r="B1216" t="s">
        <v>4740</v>
      </c>
    </row>
    <row r="1217" spans="1:2" x14ac:dyDescent="0.25">
      <c r="A1217" s="14" t="s">
        <v>3873</v>
      </c>
      <c r="B1217" t="s">
        <v>4751</v>
      </c>
    </row>
    <row r="1218" spans="1:2" x14ac:dyDescent="0.25">
      <c r="A1218" s="14" t="s">
        <v>3875</v>
      </c>
      <c r="B1218" t="s">
        <v>117</v>
      </c>
    </row>
    <row r="1219" spans="1:2" ht="30" x14ac:dyDescent="0.25">
      <c r="A1219" s="14" t="s">
        <v>3877</v>
      </c>
      <c r="B1219" t="s">
        <v>130</v>
      </c>
    </row>
    <row r="1220" spans="1:2" ht="30" x14ac:dyDescent="0.25">
      <c r="A1220" s="14" t="s">
        <v>3879</v>
      </c>
      <c r="B1220" t="s">
        <v>131</v>
      </c>
    </row>
    <row r="1221" spans="1:2" x14ac:dyDescent="0.25">
      <c r="A1221" s="14" t="s">
        <v>3881</v>
      </c>
      <c r="B1221" t="s">
        <v>4787</v>
      </c>
    </row>
    <row r="1222" spans="1:2" x14ac:dyDescent="0.25">
      <c r="A1222" s="14" t="s">
        <v>3883</v>
      </c>
      <c r="B1222" t="s">
        <v>5367</v>
      </c>
    </row>
    <row r="1223" spans="1:2" ht="30" x14ac:dyDescent="0.25">
      <c r="A1223" s="14" t="s">
        <v>1933</v>
      </c>
      <c r="B1223" t="s">
        <v>5368</v>
      </c>
    </row>
    <row r="1224" spans="1:2" ht="30" x14ac:dyDescent="0.25">
      <c r="A1224" s="14" t="s">
        <v>4280</v>
      </c>
      <c r="B1224" t="s">
        <v>5369</v>
      </c>
    </row>
    <row r="1225" spans="1:2" ht="45" x14ac:dyDescent="0.25">
      <c r="A1225" s="14" t="s">
        <v>4278</v>
      </c>
      <c r="B1225" t="s">
        <v>5370</v>
      </c>
    </row>
    <row r="1226" spans="1:2" ht="30" x14ac:dyDescent="0.25">
      <c r="A1226" s="14" t="s">
        <v>5372</v>
      </c>
      <c r="B1226" t="s">
        <v>5371</v>
      </c>
    </row>
    <row r="1227" spans="1:2" ht="30" x14ac:dyDescent="0.25">
      <c r="A1227" s="14" t="s">
        <v>5374</v>
      </c>
      <c r="B1227" t="s">
        <v>5373</v>
      </c>
    </row>
    <row r="1228" spans="1:2" ht="30" x14ac:dyDescent="0.25">
      <c r="A1228" s="14" t="s">
        <v>3506</v>
      </c>
      <c r="B1228" t="s">
        <v>5375</v>
      </c>
    </row>
    <row r="1229" spans="1:2" ht="30" x14ac:dyDescent="0.25">
      <c r="A1229" s="14" t="s">
        <v>1526</v>
      </c>
      <c r="B1229" t="s">
        <v>5376</v>
      </c>
    </row>
    <row r="1230" spans="1:2" ht="30" x14ac:dyDescent="0.25">
      <c r="A1230" s="14" t="s">
        <v>3284</v>
      </c>
      <c r="B1230" t="s">
        <v>5377</v>
      </c>
    </row>
    <row r="1231" spans="1:2" x14ac:dyDescent="0.25">
      <c r="A1231" s="12"/>
      <c r="B1231" s="11" t="s">
        <v>5378</v>
      </c>
    </row>
    <row r="1232" spans="1:2" ht="30" x14ac:dyDescent="0.25">
      <c r="A1232" s="13" t="s">
        <v>1930</v>
      </c>
      <c r="B1232" t="s">
        <v>5379</v>
      </c>
    </row>
    <row r="1233" spans="1:2" x14ac:dyDescent="0.25">
      <c r="A1233" s="14" t="s">
        <v>1942</v>
      </c>
      <c r="B1233" t="s">
        <v>5380</v>
      </c>
    </row>
    <row r="1234" spans="1:2" x14ac:dyDescent="0.25">
      <c r="A1234" s="14" t="s">
        <v>1946</v>
      </c>
      <c r="B1234" t="s">
        <v>5381</v>
      </c>
    </row>
    <row r="1235" spans="1:2" x14ac:dyDescent="0.25">
      <c r="A1235" s="14" t="s">
        <v>3573</v>
      </c>
      <c r="B1235" t="s">
        <v>5382</v>
      </c>
    </row>
    <row r="1236" spans="1:2" x14ac:dyDescent="0.25">
      <c r="A1236" s="14" t="s">
        <v>1944</v>
      </c>
      <c r="B1236" t="s">
        <v>5380</v>
      </c>
    </row>
    <row r="1237" spans="1:2" x14ac:dyDescent="0.25">
      <c r="A1237" s="14" t="s">
        <v>2922</v>
      </c>
      <c r="B1237" t="s">
        <v>5383</v>
      </c>
    </row>
    <row r="1238" spans="1:2" x14ac:dyDescent="0.25">
      <c r="A1238" s="14" t="s">
        <v>1518</v>
      </c>
      <c r="B1238" t="s">
        <v>5384</v>
      </c>
    </row>
    <row r="1239" spans="1:2" ht="30" x14ac:dyDescent="0.25">
      <c r="A1239" s="14" t="s">
        <v>3017</v>
      </c>
      <c r="B1239" t="s">
        <v>5385</v>
      </c>
    </row>
    <row r="1240" spans="1:2" ht="30" x14ac:dyDescent="0.25">
      <c r="A1240" s="14" t="s">
        <v>3031</v>
      </c>
      <c r="B1240" t="s">
        <v>5386</v>
      </c>
    </row>
    <row r="1241" spans="1:2" x14ac:dyDescent="0.25">
      <c r="A1241" s="14" t="s">
        <v>3819</v>
      </c>
      <c r="B1241" t="s">
        <v>162</v>
      </c>
    </row>
    <row r="1242" spans="1:2" ht="30" x14ac:dyDescent="0.25">
      <c r="A1242" s="14" t="s">
        <v>3821</v>
      </c>
      <c r="B1242" t="s">
        <v>5387</v>
      </c>
    </row>
    <row r="1243" spans="1:2" ht="30" x14ac:dyDescent="0.25">
      <c r="A1243" s="14" t="s">
        <v>3823</v>
      </c>
      <c r="B1243" t="s">
        <v>5388</v>
      </c>
    </row>
    <row r="1244" spans="1:2" x14ac:dyDescent="0.25">
      <c r="A1244" s="14" t="s">
        <v>3573</v>
      </c>
      <c r="B1244" t="s">
        <v>5382</v>
      </c>
    </row>
    <row r="1245" spans="1:2" ht="30" x14ac:dyDescent="0.25">
      <c r="A1245" s="14" t="s">
        <v>3825</v>
      </c>
      <c r="B1245" t="s">
        <v>5387</v>
      </c>
    </row>
    <row r="1246" spans="1:2" x14ac:dyDescent="0.25">
      <c r="A1246" s="14" t="s">
        <v>3827</v>
      </c>
      <c r="B1246" t="s">
        <v>4713</v>
      </c>
    </row>
    <row r="1247" spans="1:2" x14ac:dyDescent="0.25">
      <c r="A1247" s="14" t="s">
        <v>3829</v>
      </c>
      <c r="B1247" t="s">
        <v>4725</v>
      </c>
    </row>
    <row r="1248" spans="1:2" x14ac:dyDescent="0.25">
      <c r="A1248" s="14" t="s">
        <v>3831</v>
      </c>
      <c r="B1248" t="s">
        <v>4740</v>
      </c>
    </row>
    <row r="1249" spans="1:2" x14ac:dyDescent="0.25">
      <c r="A1249" s="14" t="s">
        <v>3833</v>
      </c>
      <c r="B1249" t="s">
        <v>4751</v>
      </c>
    </row>
    <row r="1250" spans="1:2" x14ac:dyDescent="0.25">
      <c r="A1250" s="14" t="s">
        <v>3835</v>
      </c>
      <c r="B1250" t="s">
        <v>117</v>
      </c>
    </row>
    <row r="1251" spans="1:2" ht="30" x14ac:dyDescent="0.25">
      <c r="A1251" s="14" t="s">
        <v>3837</v>
      </c>
      <c r="B1251" t="s">
        <v>130</v>
      </c>
    </row>
    <row r="1252" spans="1:2" ht="30" x14ac:dyDescent="0.25">
      <c r="A1252" s="14" t="s">
        <v>3839</v>
      </c>
      <c r="B1252" t="s">
        <v>131</v>
      </c>
    </row>
    <row r="1253" spans="1:2" x14ac:dyDescent="0.25">
      <c r="A1253" s="14" t="s">
        <v>3841</v>
      </c>
      <c r="B1253" t="s">
        <v>4787</v>
      </c>
    </row>
    <row r="1254" spans="1:2" x14ac:dyDescent="0.25">
      <c r="A1254" s="14" t="s">
        <v>3843</v>
      </c>
      <c r="B1254" t="s">
        <v>5367</v>
      </c>
    </row>
    <row r="1255" spans="1:2" x14ac:dyDescent="0.25">
      <c r="A1255" s="14" t="s">
        <v>3845</v>
      </c>
      <c r="B1255" t="s">
        <v>0</v>
      </c>
    </row>
    <row r="1256" spans="1:2" ht="30" x14ac:dyDescent="0.25">
      <c r="A1256" s="14" t="s">
        <v>3847</v>
      </c>
      <c r="B1256" t="s">
        <v>4746</v>
      </c>
    </row>
    <row r="1257" spans="1:2" ht="30" x14ac:dyDescent="0.25">
      <c r="A1257" s="14" t="s">
        <v>3849</v>
      </c>
      <c r="B1257" t="s">
        <v>4758</v>
      </c>
    </row>
    <row r="1258" spans="1:2" ht="30" x14ac:dyDescent="0.25">
      <c r="A1258" s="14" t="s">
        <v>3851</v>
      </c>
      <c r="B1258" t="s">
        <v>4980</v>
      </c>
    </row>
    <row r="1259" spans="1:2" x14ac:dyDescent="0.25">
      <c r="A1259" s="14" t="s">
        <v>3853</v>
      </c>
      <c r="B1259" t="s">
        <v>459</v>
      </c>
    </row>
    <row r="1260" spans="1:2" x14ac:dyDescent="0.25">
      <c r="A1260" s="14" t="s">
        <v>3855</v>
      </c>
      <c r="B1260" t="s">
        <v>574</v>
      </c>
    </row>
    <row r="1261" spans="1:2" ht="30" x14ac:dyDescent="0.25">
      <c r="A1261" s="14" t="s">
        <v>3857</v>
      </c>
      <c r="B1261" t="s">
        <v>129</v>
      </c>
    </row>
    <row r="1262" spans="1:2" ht="30" x14ac:dyDescent="0.25">
      <c r="A1262" s="14" t="s">
        <v>2209</v>
      </c>
      <c r="B1262" t="s">
        <v>5389</v>
      </c>
    </row>
    <row r="1263" spans="1:2" ht="30" x14ac:dyDescent="0.25">
      <c r="A1263" s="14" t="s">
        <v>4274</v>
      </c>
      <c r="B1263" t="s">
        <v>5390</v>
      </c>
    </row>
    <row r="1264" spans="1:2" ht="45" x14ac:dyDescent="0.25">
      <c r="A1264" s="14" t="s">
        <v>4272</v>
      </c>
      <c r="B1264" t="s">
        <v>5391</v>
      </c>
    </row>
    <row r="1265" spans="1:2" ht="30" x14ac:dyDescent="0.25">
      <c r="A1265" s="14" t="s">
        <v>5393</v>
      </c>
      <c r="B1265" t="s">
        <v>5392</v>
      </c>
    </row>
    <row r="1266" spans="1:2" ht="30" x14ac:dyDescent="0.25">
      <c r="A1266" s="14" t="s">
        <v>5395</v>
      </c>
      <c r="B1266" t="s">
        <v>5394</v>
      </c>
    </row>
    <row r="1267" spans="1:2" x14ac:dyDescent="0.25">
      <c r="A1267" s="14" t="s">
        <v>3508</v>
      </c>
      <c r="B1267" t="s">
        <v>5396</v>
      </c>
    </row>
    <row r="1268" spans="1:2" ht="30" x14ac:dyDescent="0.25">
      <c r="A1268" s="18" t="s">
        <v>1528</v>
      </c>
      <c r="B1268" s="19" t="s">
        <v>5397</v>
      </c>
    </row>
    <row r="1269" spans="1:2" ht="30" x14ac:dyDescent="0.25">
      <c r="A1269" s="18" t="s">
        <v>1469</v>
      </c>
      <c r="B1269" s="19" t="s">
        <v>5398</v>
      </c>
    </row>
    <row r="1270" spans="1:2" x14ac:dyDescent="0.25">
      <c r="A1270" s="14" t="s">
        <v>1936</v>
      </c>
      <c r="B1270" t="s">
        <v>5399</v>
      </c>
    </row>
    <row r="1271" spans="1:2" x14ac:dyDescent="0.25">
      <c r="A1271" s="14" t="s">
        <v>1940</v>
      </c>
      <c r="B1271" t="s">
        <v>5400</v>
      </c>
    </row>
    <row r="1272" spans="1:2" x14ac:dyDescent="0.25">
      <c r="A1272" s="14" t="s">
        <v>2592</v>
      </c>
      <c r="B1272" t="s">
        <v>5401</v>
      </c>
    </row>
    <row r="1273" spans="1:2" x14ac:dyDescent="0.25">
      <c r="A1273" s="14" t="s">
        <v>1938</v>
      </c>
      <c r="B1273" t="s">
        <v>5399</v>
      </c>
    </row>
    <row r="1274" spans="1:2" ht="30" x14ac:dyDescent="0.25">
      <c r="A1274" s="14" t="s">
        <v>1773</v>
      </c>
      <c r="B1274" t="s">
        <v>5402</v>
      </c>
    </row>
    <row r="1275" spans="1:2" x14ac:dyDescent="0.25">
      <c r="A1275" s="14" t="s">
        <v>2920</v>
      </c>
      <c r="B1275" t="s">
        <v>5403</v>
      </c>
    </row>
    <row r="1276" spans="1:2" x14ac:dyDescent="0.25">
      <c r="A1276" s="14" t="s">
        <v>1516</v>
      </c>
      <c r="B1276" t="s">
        <v>5404</v>
      </c>
    </row>
    <row r="1277" spans="1:2" ht="30" x14ac:dyDescent="0.25">
      <c r="A1277" s="14" t="s">
        <v>3015</v>
      </c>
      <c r="B1277" t="s">
        <v>5405</v>
      </c>
    </row>
    <row r="1278" spans="1:2" ht="30" x14ac:dyDescent="0.25">
      <c r="A1278" s="14" t="s">
        <v>3029</v>
      </c>
      <c r="B1278" t="s">
        <v>5406</v>
      </c>
    </row>
    <row r="1279" spans="1:2" x14ac:dyDescent="0.25">
      <c r="A1279" s="12"/>
      <c r="B1279" s="11" t="s">
        <v>5407</v>
      </c>
    </row>
    <row r="1280" spans="1:2" ht="30" x14ac:dyDescent="0.25">
      <c r="A1280" s="13" t="s">
        <v>1931</v>
      </c>
      <c r="B1280" t="s">
        <v>5408</v>
      </c>
    </row>
    <row r="1281" spans="1:2" ht="30" x14ac:dyDescent="0.25">
      <c r="A1281" s="14" t="s">
        <v>3885</v>
      </c>
      <c r="B1281" t="s">
        <v>5409</v>
      </c>
    </row>
    <row r="1282" spans="1:2" ht="30" x14ac:dyDescent="0.25">
      <c r="A1282" s="14" t="s">
        <v>3887</v>
      </c>
      <c r="B1282" t="s">
        <v>5410</v>
      </c>
    </row>
    <row r="1283" spans="1:2" x14ac:dyDescent="0.25">
      <c r="A1283" s="14" t="s">
        <v>3498</v>
      </c>
      <c r="B1283" t="s">
        <v>5411</v>
      </c>
    </row>
    <row r="1284" spans="1:2" x14ac:dyDescent="0.25">
      <c r="A1284" s="14" t="s">
        <v>3500</v>
      </c>
      <c r="B1284" t="s">
        <v>5412</v>
      </c>
    </row>
    <row r="1285" spans="1:2" x14ac:dyDescent="0.25">
      <c r="A1285" s="14" t="s">
        <v>3270</v>
      </c>
      <c r="B1285" t="s">
        <v>5413</v>
      </c>
    </row>
    <row r="1286" spans="1:2" x14ac:dyDescent="0.25">
      <c r="A1286" s="14" t="s">
        <v>1222</v>
      </c>
      <c r="B1286" t="s">
        <v>5414</v>
      </c>
    </row>
    <row r="1287" spans="1:2" x14ac:dyDescent="0.25">
      <c r="A1287" s="14" t="s">
        <v>2568</v>
      </c>
      <c r="B1287" t="s">
        <v>5415</v>
      </c>
    </row>
    <row r="1288" spans="1:2" ht="30" x14ac:dyDescent="0.25">
      <c r="A1288" s="14" t="s">
        <v>2080</v>
      </c>
      <c r="B1288" t="s">
        <v>5416</v>
      </c>
    </row>
    <row r="1289" spans="1:2" x14ac:dyDescent="0.25">
      <c r="A1289" s="14" t="s">
        <v>2313</v>
      </c>
      <c r="B1289" t="s">
        <v>5417</v>
      </c>
    </row>
    <row r="1290" spans="1:2" ht="30" x14ac:dyDescent="0.25">
      <c r="A1290" s="14" t="s">
        <v>1238</v>
      </c>
      <c r="B1290" t="s">
        <v>5418</v>
      </c>
    </row>
    <row r="1291" spans="1:2" ht="30" x14ac:dyDescent="0.25">
      <c r="A1291" s="14" t="s">
        <v>1234</v>
      </c>
      <c r="B1291" t="s">
        <v>5419</v>
      </c>
    </row>
    <row r="1292" spans="1:2" ht="30" x14ac:dyDescent="0.25">
      <c r="A1292" s="14" t="s">
        <v>2635</v>
      </c>
      <c r="B1292" t="s">
        <v>5420</v>
      </c>
    </row>
    <row r="1293" spans="1:2" ht="30" x14ac:dyDescent="0.25">
      <c r="A1293" s="14" t="s">
        <v>2656</v>
      </c>
      <c r="B1293" t="s">
        <v>5421</v>
      </c>
    </row>
    <row r="1294" spans="1:2" ht="45" x14ac:dyDescent="0.25">
      <c r="A1294" s="14" t="s">
        <v>5422</v>
      </c>
      <c r="B1294" t="s">
        <v>5352</v>
      </c>
    </row>
    <row r="1295" spans="1:2" ht="30" x14ac:dyDescent="0.25">
      <c r="A1295" s="14" t="s">
        <v>2642</v>
      </c>
      <c r="B1295" t="s">
        <v>5423</v>
      </c>
    </row>
    <row r="1296" spans="1:2" ht="45" x14ac:dyDescent="0.25">
      <c r="A1296" s="14" t="s">
        <v>2658</v>
      </c>
      <c r="B1296" t="s">
        <v>5424</v>
      </c>
    </row>
    <row r="1297" spans="1:2" x14ac:dyDescent="0.25">
      <c r="A1297" s="12"/>
      <c r="B1297" s="11" t="s">
        <v>5425</v>
      </c>
    </row>
    <row r="1298" spans="1:2" ht="30" x14ac:dyDescent="0.25">
      <c r="A1298" s="13" t="s">
        <v>1867</v>
      </c>
      <c r="B1298" t="s">
        <v>5426</v>
      </c>
    </row>
    <row r="1299" spans="1:2" ht="30" x14ac:dyDescent="0.25">
      <c r="A1299" s="14" t="s">
        <v>5428</v>
      </c>
      <c r="B1299" t="s">
        <v>5427</v>
      </c>
    </row>
    <row r="1300" spans="1:2" ht="30" x14ac:dyDescent="0.25">
      <c r="A1300" s="14" t="s">
        <v>5430</v>
      </c>
      <c r="B1300" t="s">
        <v>5429</v>
      </c>
    </row>
    <row r="1301" spans="1:2" ht="30" x14ac:dyDescent="0.25">
      <c r="A1301" s="14" t="s">
        <v>2167</v>
      </c>
      <c r="B1301" t="s">
        <v>5431</v>
      </c>
    </row>
    <row r="1302" spans="1:2" ht="30" x14ac:dyDescent="0.25">
      <c r="A1302" s="14" t="s">
        <v>2169</v>
      </c>
      <c r="B1302" t="s">
        <v>5432</v>
      </c>
    </row>
    <row r="1303" spans="1:2" ht="30" x14ac:dyDescent="0.25">
      <c r="A1303" s="14" t="s">
        <v>2171</v>
      </c>
      <c r="B1303" t="s">
        <v>5433</v>
      </c>
    </row>
    <row r="1304" spans="1:2" ht="30" x14ac:dyDescent="0.25">
      <c r="A1304" s="14" t="s">
        <v>5435</v>
      </c>
      <c r="B1304" t="s">
        <v>5434</v>
      </c>
    </row>
    <row r="1305" spans="1:2" ht="30" x14ac:dyDescent="0.25">
      <c r="A1305" s="14" t="s">
        <v>5437</v>
      </c>
      <c r="B1305" t="s">
        <v>5436</v>
      </c>
    </row>
    <row r="1306" spans="1:2" ht="30" x14ac:dyDescent="0.25">
      <c r="A1306" s="14" t="s">
        <v>5438</v>
      </c>
      <c r="B1306" t="s">
        <v>5142</v>
      </c>
    </row>
    <row r="1307" spans="1:2" ht="30" x14ac:dyDescent="0.25">
      <c r="A1307" s="14" t="s">
        <v>5430</v>
      </c>
      <c r="B1307" t="s">
        <v>5439</v>
      </c>
    </row>
    <row r="1308" spans="1:2" x14ac:dyDescent="0.25">
      <c r="A1308" s="12"/>
      <c r="B1308" s="11" t="s">
        <v>5440</v>
      </c>
    </row>
    <row r="1309" spans="1:2" ht="30" x14ac:dyDescent="0.25">
      <c r="A1309" s="13" t="s">
        <v>1924</v>
      </c>
      <c r="B1309" t="s">
        <v>5441</v>
      </c>
    </row>
    <row r="1310" spans="1:2" x14ac:dyDescent="0.25">
      <c r="A1310" s="14" t="s">
        <v>1922</v>
      </c>
      <c r="B1310" t="s">
        <v>5442</v>
      </c>
    </row>
    <row r="1311" spans="1:2" ht="30" x14ac:dyDescent="0.25">
      <c r="A1311" s="14" t="s">
        <v>1927</v>
      </c>
      <c r="B1311" t="s">
        <v>5443</v>
      </c>
    </row>
    <row r="1312" spans="1:2" x14ac:dyDescent="0.25">
      <c r="A1312" s="14" t="s">
        <v>1412</v>
      </c>
      <c r="B1312" t="s">
        <v>5444</v>
      </c>
    </row>
    <row r="1313" spans="1:2" x14ac:dyDescent="0.25">
      <c r="A1313" s="14" t="s">
        <v>2452</v>
      </c>
      <c r="B1313" t="s">
        <v>42</v>
      </c>
    </row>
    <row r="1314" spans="1:2" x14ac:dyDescent="0.25">
      <c r="A1314" s="14" t="s">
        <v>1284</v>
      </c>
      <c r="B1314" t="s">
        <v>5445</v>
      </c>
    </row>
    <row r="1315" spans="1:2" ht="30" x14ac:dyDescent="0.25">
      <c r="A1315" s="14" t="s">
        <v>2461</v>
      </c>
      <c r="B1315" t="s">
        <v>5446</v>
      </c>
    </row>
    <row r="1316" spans="1:2" x14ac:dyDescent="0.25">
      <c r="A1316" s="14" t="s">
        <v>2652</v>
      </c>
      <c r="B1316" t="s">
        <v>5447</v>
      </c>
    </row>
    <row r="1317" spans="1:2" x14ac:dyDescent="0.25">
      <c r="A1317" s="14" t="s">
        <v>1459</v>
      </c>
      <c r="B1317" t="s">
        <v>5448</v>
      </c>
    </row>
    <row r="1318" spans="1:2" x14ac:dyDescent="0.25">
      <c r="A1318" s="14" t="s">
        <v>2639</v>
      </c>
      <c r="B1318" t="s">
        <v>5449</v>
      </c>
    </row>
    <row r="1319" spans="1:2" ht="30" x14ac:dyDescent="0.25">
      <c r="A1319" s="14" t="s">
        <v>1503</v>
      </c>
      <c r="B1319" t="s">
        <v>5450</v>
      </c>
    </row>
    <row r="1320" spans="1:2" ht="30" x14ac:dyDescent="0.25">
      <c r="A1320" s="14" t="s">
        <v>3075</v>
      </c>
      <c r="B1320" t="s">
        <v>5451</v>
      </c>
    </row>
    <row r="1321" spans="1:2" x14ac:dyDescent="0.25">
      <c r="A1321" s="14" t="s">
        <v>1296</v>
      </c>
      <c r="B1321" t="s">
        <v>5452</v>
      </c>
    </row>
    <row r="1322" spans="1:2" x14ac:dyDescent="0.25">
      <c r="A1322" s="14" t="s">
        <v>2457</v>
      </c>
      <c r="B1322" t="s">
        <v>5453</v>
      </c>
    </row>
    <row r="1323" spans="1:2" x14ac:dyDescent="0.25">
      <c r="A1323" s="14" t="s">
        <v>2846</v>
      </c>
      <c r="B1323" t="s">
        <v>5454</v>
      </c>
    </row>
    <row r="1324" spans="1:2" ht="30" x14ac:dyDescent="0.25">
      <c r="A1324" s="14" t="s">
        <v>1925</v>
      </c>
      <c r="B1324" t="s">
        <v>5455</v>
      </c>
    </row>
    <row r="1325" spans="1:2" ht="30" x14ac:dyDescent="0.25">
      <c r="A1325" s="14" t="s">
        <v>1414</v>
      </c>
      <c r="B1325" t="s">
        <v>5456</v>
      </c>
    </row>
    <row r="1326" spans="1:2" x14ac:dyDescent="0.25">
      <c r="A1326" s="14" t="s">
        <v>3533</v>
      </c>
      <c r="B1326" t="s">
        <v>5457</v>
      </c>
    </row>
    <row r="1327" spans="1:2" ht="30" x14ac:dyDescent="0.25">
      <c r="A1327" s="14" t="s">
        <v>2088</v>
      </c>
      <c r="B1327" t="s">
        <v>5458</v>
      </c>
    </row>
    <row r="1328" spans="1:2" ht="30" x14ac:dyDescent="0.25">
      <c r="A1328" s="14" t="s">
        <v>2090</v>
      </c>
      <c r="B1328" t="s">
        <v>5459</v>
      </c>
    </row>
    <row r="1329" spans="1:2" ht="30" x14ac:dyDescent="0.25">
      <c r="A1329" s="14" t="s">
        <v>1110</v>
      </c>
      <c r="B1329" t="s">
        <v>5460</v>
      </c>
    </row>
    <row r="1330" spans="1:2" ht="30" x14ac:dyDescent="0.25">
      <c r="A1330" s="14" t="s">
        <v>1077</v>
      </c>
      <c r="B1330" t="s">
        <v>278</v>
      </c>
    </row>
    <row r="1331" spans="1:2" ht="30" x14ac:dyDescent="0.25">
      <c r="A1331" s="14" t="s">
        <v>2400</v>
      </c>
      <c r="B1331" t="s">
        <v>5461</v>
      </c>
    </row>
    <row r="1332" spans="1:2" ht="30" x14ac:dyDescent="0.25">
      <c r="A1332" s="14" t="s">
        <v>1598</v>
      </c>
      <c r="B1332" t="s">
        <v>5462</v>
      </c>
    </row>
    <row r="1333" spans="1:2" ht="30" x14ac:dyDescent="0.25">
      <c r="A1333" s="14" t="s">
        <v>1606</v>
      </c>
      <c r="B1333" t="s">
        <v>5463</v>
      </c>
    </row>
    <row r="1334" spans="1:2" ht="30" x14ac:dyDescent="0.25">
      <c r="A1334" s="14" t="s">
        <v>2092</v>
      </c>
      <c r="B1334" t="s">
        <v>5464</v>
      </c>
    </row>
    <row r="1335" spans="1:2" ht="30" x14ac:dyDescent="0.25">
      <c r="A1335" s="14" t="s">
        <v>2396</v>
      </c>
      <c r="B1335" t="s">
        <v>5140</v>
      </c>
    </row>
    <row r="1336" spans="1:2" ht="30" x14ac:dyDescent="0.25">
      <c r="A1336" s="14" t="s">
        <v>2398</v>
      </c>
      <c r="B1336" t="s">
        <v>5465</v>
      </c>
    </row>
    <row r="1337" spans="1:2" ht="45" x14ac:dyDescent="0.25">
      <c r="A1337" s="14" t="s">
        <v>2438</v>
      </c>
      <c r="B1337" t="s">
        <v>5466</v>
      </c>
    </row>
    <row r="1338" spans="1:2" ht="30" x14ac:dyDescent="0.25">
      <c r="A1338" s="14" t="s">
        <v>2410</v>
      </c>
      <c r="B1338" t="s">
        <v>5142</v>
      </c>
    </row>
    <row r="1339" spans="1:2" x14ac:dyDescent="0.25">
      <c r="A1339" s="14" t="s">
        <v>3533</v>
      </c>
      <c r="B1339" t="s">
        <v>5467</v>
      </c>
    </row>
    <row r="1340" spans="1:2" ht="30" x14ac:dyDescent="0.25">
      <c r="A1340" s="14" t="s">
        <v>3535</v>
      </c>
      <c r="B1340" t="s">
        <v>5467</v>
      </c>
    </row>
    <row r="1341" spans="1:2" ht="30" x14ac:dyDescent="0.25">
      <c r="A1341" s="14" t="s">
        <v>3537</v>
      </c>
      <c r="B1341" t="s">
        <v>5176</v>
      </c>
    </row>
    <row r="1342" spans="1:2" ht="30" x14ac:dyDescent="0.25">
      <c r="A1342" s="14" t="s">
        <v>5469</v>
      </c>
      <c r="B1342" t="s">
        <v>5468</v>
      </c>
    </row>
    <row r="1343" spans="1:2" x14ac:dyDescent="0.25">
      <c r="A1343" s="14" t="s">
        <v>3533</v>
      </c>
      <c r="B1343" t="s">
        <v>5467</v>
      </c>
    </row>
    <row r="1344" spans="1:2" ht="30" x14ac:dyDescent="0.25">
      <c r="A1344" s="14" t="s">
        <v>3541</v>
      </c>
      <c r="B1344" t="s">
        <v>5470</v>
      </c>
    </row>
    <row r="1345" spans="1:2" ht="30" x14ac:dyDescent="0.25">
      <c r="A1345" s="14" t="s">
        <v>1188</v>
      </c>
      <c r="B1345" t="s">
        <v>5471</v>
      </c>
    </row>
    <row r="1346" spans="1:2" ht="30" x14ac:dyDescent="0.25">
      <c r="A1346" s="14" t="s">
        <v>4266</v>
      </c>
      <c r="B1346" t="s">
        <v>5472</v>
      </c>
    </row>
    <row r="1347" spans="1:2" ht="30" x14ac:dyDescent="0.25">
      <c r="A1347" s="14" t="s">
        <v>1192</v>
      </c>
      <c r="B1347" t="s">
        <v>5458</v>
      </c>
    </row>
    <row r="1348" spans="1:2" ht="30" x14ac:dyDescent="0.25">
      <c r="A1348" s="14" t="s">
        <v>1194</v>
      </c>
      <c r="B1348" t="s">
        <v>5459</v>
      </c>
    </row>
    <row r="1349" spans="1:2" ht="45" x14ac:dyDescent="0.25">
      <c r="A1349" s="14" t="s">
        <v>1196</v>
      </c>
      <c r="B1349" t="s">
        <v>5473</v>
      </c>
    </row>
    <row r="1350" spans="1:2" ht="45" x14ac:dyDescent="0.25">
      <c r="A1350" s="14" t="s">
        <v>1198</v>
      </c>
      <c r="B1350" t="s">
        <v>5462</v>
      </c>
    </row>
    <row r="1351" spans="1:2" ht="45" x14ac:dyDescent="0.25">
      <c r="A1351" s="14" t="s">
        <v>1200</v>
      </c>
      <c r="B1351" t="s">
        <v>5463</v>
      </c>
    </row>
    <row r="1352" spans="1:2" ht="45" x14ac:dyDescent="0.25">
      <c r="A1352" s="14" t="s">
        <v>1202</v>
      </c>
      <c r="B1352" t="s">
        <v>5140</v>
      </c>
    </row>
    <row r="1353" spans="1:2" ht="30" x14ac:dyDescent="0.25">
      <c r="A1353" s="14" t="s">
        <v>3170</v>
      </c>
      <c r="B1353" t="s">
        <v>5465</v>
      </c>
    </row>
    <row r="1354" spans="1:2" ht="30" x14ac:dyDescent="0.25">
      <c r="A1354" s="14" t="s">
        <v>2303</v>
      </c>
      <c r="B1354" t="s">
        <v>5434</v>
      </c>
    </row>
    <row r="1355" spans="1:2" ht="30" x14ac:dyDescent="0.25">
      <c r="A1355" s="14" t="s">
        <v>3231</v>
      </c>
      <c r="B1355" t="s">
        <v>5436</v>
      </c>
    </row>
    <row r="1356" spans="1:2" ht="45" x14ac:dyDescent="0.25">
      <c r="A1356" s="14" t="s">
        <v>3172</v>
      </c>
      <c r="B1356" t="s">
        <v>5142</v>
      </c>
    </row>
    <row r="1357" spans="1:2" ht="30" x14ac:dyDescent="0.25">
      <c r="A1357" s="14" t="s">
        <v>1188</v>
      </c>
      <c r="B1357" t="s">
        <v>5474</v>
      </c>
    </row>
    <row r="1358" spans="1:2" ht="30" x14ac:dyDescent="0.25">
      <c r="A1358" s="14" t="s">
        <v>1190</v>
      </c>
      <c r="B1358" t="s">
        <v>5475</v>
      </c>
    </row>
    <row r="1359" spans="1:2" x14ac:dyDescent="0.25">
      <c r="A1359" s="14" t="s">
        <v>2454</v>
      </c>
      <c r="B1359" t="s">
        <v>5429</v>
      </c>
    </row>
    <row r="1360" spans="1:2" x14ac:dyDescent="0.25">
      <c r="A1360" s="14" t="s">
        <v>2454</v>
      </c>
      <c r="B1360" t="s">
        <v>5439</v>
      </c>
    </row>
    <row r="1361" spans="1:2" x14ac:dyDescent="0.25">
      <c r="A1361" s="14" t="s">
        <v>4419</v>
      </c>
      <c r="B1361" t="s">
        <v>5476</v>
      </c>
    </row>
    <row r="1362" spans="1:2" x14ac:dyDescent="0.25">
      <c r="A1362" s="14" t="s">
        <v>3749</v>
      </c>
      <c r="B1362" t="s">
        <v>5477</v>
      </c>
    </row>
    <row r="1363" spans="1:2" ht="30" x14ac:dyDescent="0.25">
      <c r="A1363" s="14" t="s">
        <v>4323</v>
      </c>
      <c r="B1363" t="s">
        <v>5478</v>
      </c>
    </row>
    <row r="1364" spans="1:2" x14ac:dyDescent="0.25">
      <c r="A1364" s="14" t="s">
        <v>3741</v>
      </c>
      <c r="B1364" t="s">
        <v>5479</v>
      </c>
    </row>
    <row r="1365" spans="1:2" ht="30" x14ac:dyDescent="0.25">
      <c r="A1365" s="14" t="s">
        <v>5481</v>
      </c>
      <c r="B1365" t="s">
        <v>5480</v>
      </c>
    </row>
    <row r="1366" spans="1:2" ht="30" x14ac:dyDescent="0.25">
      <c r="A1366" s="14" t="s">
        <v>5483</v>
      </c>
      <c r="B1366" t="s">
        <v>5482</v>
      </c>
    </row>
    <row r="1367" spans="1:2" ht="30" x14ac:dyDescent="0.25">
      <c r="A1367" s="14" t="s">
        <v>2450</v>
      </c>
      <c r="B1367" t="s">
        <v>5484</v>
      </c>
    </row>
    <row r="1368" spans="1:2" ht="30" x14ac:dyDescent="0.25">
      <c r="A1368" s="14" t="s">
        <v>2448</v>
      </c>
      <c r="B1368" t="s">
        <v>5485</v>
      </c>
    </row>
    <row r="1369" spans="1:2" x14ac:dyDescent="0.25">
      <c r="A1369" s="12"/>
      <c r="B1369" s="11" t="s">
        <v>5486</v>
      </c>
    </row>
    <row r="1370" spans="1:2" x14ac:dyDescent="0.25">
      <c r="A1370" s="13" t="s">
        <v>1899</v>
      </c>
      <c r="B1370" t="s">
        <v>5487</v>
      </c>
    </row>
    <row r="1371" spans="1:2" ht="30" x14ac:dyDescent="0.25">
      <c r="A1371" s="14" t="s">
        <v>2022</v>
      </c>
      <c r="B1371" t="s">
        <v>5488</v>
      </c>
    </row>
    <row r="1372" spans="1:2" x14ac:dyDescent="0.25">
      <c r="A1372" s="14" t="s">
        <v>3105</v>
      </c>
      <c r="B1372" t="s">
        <v>5489</v>
      </c>
    </row>
    <row r="1373" spans="1:2" x14ac:dyDescent="0.25">
      <c r="A1373" s="14" t="s">
        <v>2269</v>
      </c>
      <c r="B1373" t="s">
        <v>5490</v>
      </c>
    </row>
    <row r="1374" spans="1:2" ht="30" x14ac:dyDescent="0.25">
      <c r="A1374" s="14" t="s">
        <v>1088</v>
      </c>
      <c r="B1374" t="s">
        <v>5491</v>
      </c>
    </row>
    <row r="1375" spans="1:2" ht="30" x14ac:dyDescent="0.25">
      <c r="A1375" s="14" t="s">
        <v>2271</v>
      </c>
      <c r="B1375" t="s">
        <v>5492</v>
      </c>
    </row>
    <row r="1376" spans="1:2" ht="30" x14ac:dyDescent="0.25">
      <c r="A1376" s="14" t="s">
        <v>1596</v>
      </c>
      <c r="B1376" t="s">
        <v>5462</v>
      </c>
    </row>
    <row r="1377" spans="1:2" ht="30" x14ac:dyDescent="0.25">
      <c r="A1377" s="14" t="s">
        <v>2394</v>
      </c>
      <c r="B1377" t="s">
        <v>5140</v>
      </c>
    </row>
    <row r="1378" spans="1:2" ht="30" x14ac:dyDescent="0.25">
      <c r="A1378" s="14" t="s">
        <v>2430</v>
      </c>
      <c r="B1378" t="s">
        <v>5142</v>
      </c>
    </row>
    <row r="1379" spans="1:2" x14ac:dyDescent="0.25">
      <c r="A1379" s="14" t="s">
        <v>2269</v>
      </c>
      <c r="B1379" t="s">
        <v>4887</v>
      </c>
    </row>
    <row r="1380" spans="1:2" ht="30" x14ac:dyDescent="0.25">
      <c r="A1380" s="14" t="s">
        <v>1395</v>
      </c>
      <c r="B1380" t="s">
        <v>5493</v>
      </c>
    </row>
    <row r="1381" spans="1:2" x14ac:dyDescent="0.25">
      <c r="A1381" s="14" t="s">
        <v>1397</v>
      </c>
      <c r="B1381" t="s">
        <v>5490</v>
      </c>
    </row>
    <row r="1382" spans="1:2" ht="30" x14ac:dyDescent="0.25">
      <c r="A1382" s="14" t="s">
        <v>2293</v>
      </c>
      <c r="B1382" t="s">
        <v>5434</v>
      </c>
    </row>
    <row r="1383" spans="1:2" ht="30" x14ac:dyDescent="0.25">
      <c r="A1383" s="14" t="s">
        <v>2295</v>
      </c>
      <c r="B1383" t="s">
        <v>5492</v>
      </c>
    </row>
    <row r="1384" spans="1:2" ht="30" x14ac:dyDescent="0.25">
      <c r="A1384" s="14" t="s">
        <v>2297</v>
      </c>
      <c r="B1384" t="s">
        <v>5462</v>
      </c>
    </row>
    <row r="1385" spans="1:2" ht="30" x14ac:dyDescent="0.25">
      <c r="A1385" s="14" t="s">
        <v>2299</v>
      </c>
      <c r="B1385" t="s">
        <v>5140</v>
      </c>
    </row>
    <row r="1386" spans="1:2" ht="30" x14ac:dyDescent="0.25">
      <c r="A1386" s="14" t="s">
        <v>2301</v>
      </c>
      <c r="B1386" t="s">
        <v>5142</v>
      </c>
    </row>
    <row r="1387" spans="1:2" x14ac:dyDescent="0.25">
      <c r="A1387" s="14" t="s">
        <v>1397</v>
      </c>
      <c r="B1387" t="s">
        <v>4887</v>
      </c>
    </row>
    <row r="1388" spans="1:2" x14ac:dyDescent="0.25">
      <c r="A1388" s="14" t="s">
        <v>5495</v>
      </c>
      <c r="B1388" t="s">
        <v>5494</v>
      </c>
    </row>
    <row r="1389" spans="1:2" x14ac:dyDescent="0.25">
      <c r="A1389" s="14" t="s">
        <v>2267</v>
      </c>
      <c r="B1389" t="s">
        <v>280</v>
      </c>
    </row>
    <row r="1390" spans="1:2" x14ac:dyDescent="0.25">
      <c r="A1390" s="14" t="s">
        <v>2267</v>
      </c>
      <c r="B1390" t="s">
        <v>281</v>
      </c>
    </row>
    <row r="1391" spans="1:2" x14ac:dyDescent="0.25">
      <c r="A1391" s="12"/>
      <c r="B1391" s="11" t="s">
        <v>5496</v>
      </c>
    </row>
    <row r="1392" spans="1:2" x14ac:dyDescent="0.25">
      <c r="A1392" s="13" t="s">
        <v>1935</v>
      </c>
      <c r="B1392" t="s">
        <v>5497</v>
      </c>
    </row>
    <row r="1393" spans="1:2" ht="30" x14ac:dyDescent="0.25">
      <c r="A1393" s="14" t="s">
        <v>3109</v>
      </c>
      <c r="B1393" t="s">
        <v>5170</v>
      </c>
    </row>
    <row r="1394" spans="1:2" x14ac:dyDescent="0.25">
      <c r="A1394" s="14" t="s">
        <v>2577</v>
      </c>
      <c r="B1394" t="s">
        <v>5498</v>
      </c>
    </row>
    <row r="1395" spans="1:2" ht="45" x14ac:dyDescent="0.25">
      <c r="A1395" s="14" t="s">
        <v>1096</v>
      </c>
      <c r="B1395" t="s">
        <v>5499</v>
      </c>
    </row>
    <row r="1396" spans="1:2" ht="45" x14ac:dyDescent="0.25">
      <c r="A1396" s="14" t="s">
        <v>1092</v>
      </c>
      <c r="B1396" t="s">
        <v>5500</v>
      </c>
    </row>
    <row r="1397" spans="1:2" ht="30" x14ac:dyDescent="0.25">
      <c r="A1397" s="14" t="s">
        <v>1081</v>
      </c>
      <c r="B1397" t="s">
        <v>278</v>
      </c>
    </row>
    <row r="1398" spans="1:2" ht="30" x14ac:dyDescent="0.25">
      <c r="A1398" s="14" t="s">
        <v>1614</v>
      </c>
      <c r="B1398" t="s">
        <v>5463</v>
      </c>
    </row>
    <row r="1399" spans="1:2" x14ac:dyDescent="0.25">
      <c r="A1399" s="14" t="s">
        <v>2096</v>
      </c>
      <c r="B1399" t="s">
        <v>5458</v>
      </c>
    </row>
    <row r="1400" spans="1:2" x14ac:dyDescent="0.25">
      <c r="A1400" s="14" t="s">
        <v>2100</v>
      </c>
      <c r="B1400" t="s">
        <v>5459</v>
      </c>
    </row>
    <row r="1401" spans="1:2" ht="30" x14ac:dyDescent="0.25">
      <c r="A1401" s="14" t="s">
        <v>1602</v>
      </c>
      <c r="B1401" t="s">
        <v>5501</v>
      </c>
    </row>
    <row r="1402" spans="1:2" ht="30" x14ac:dyDescent="0.25">
      <c r="A1402" s="14" t="s">
        <v>2255</v>
      </c>
      <c r="B1402" t="s">
        <v>5502</v>
      </c>
    </row>
    <row r="1403" spans="1:2" ht="30" x14ac:dyDescent="0.25">
      <c r="A1403" s="25" t="s">
        <v>4262</v>
      </c>
      <c r="B1403" s="24" t="s">
        <v>5503</v>
      </c>
    </row>
    <row r="1404" spans="1:2" ht="30" x14ac:dyDescent="0.25">
      <c r="A1404" s="14" t="s">
        <v>2404</v>
      </c>
      <c r="B1404" t="s">
        <v>5140</v>
      </c>
    </row>
    <row r="1405" spans="1:2" ht="45" x14ac:dyDescent="0.25">
      <c r="A1405" s="14" t="s">
        <v>3482</v>
      </c>
      <c r="B1405" t="s">
        <v>5504</v>
      </c>
    </row>
    <row r="1406" spans="1:2" ht="30" x14ac:dyDescent="0.25">
      <c r="A1406" s="14" t="s">
        <v>2414</v>
      </c>
      <c r="B1406" t="s">
        <v>5142</v>
      </c>
    </row>
    <row r="1407" spans="1:2" x14ac:dyDescent="0.25">
      <c r="A1407" s="14" t="s">
        <v>2577</v>
      </c>
      <c r="B1407" t="s">
        <v>5505</v>
      </c>
    </row>
    <row r="1408" spans="1:2" ht="30" x14ac:dyDescent="0.25">
      <c r="A1408" s="14" t="s">
        <v>3107</v>
      </c>
      <c r="B1408" t="s">
        <v>5176</v>
      </c>
    </row>
    <row r="1409" spans="1:2" ht="30" x14ac:dyDescent="0.25">
      <c r="A1409" s="14" t="s">
        <v>4417</v>
      </c>
      <c r="B1409" t="s">
        <v>5506</v>
      </c>
    </row>
    <row r="1410" spans="1:2" x14ac:dyDescent="0.25">
      <c r="A1410" s="14" t="s">
        <v>2575</v>
      </c>
      <c r="B1410" t="s">
        <v>5457</v>
      </c>
    </row>
    <row r="1411" spans="1:2" ht="30" x14ac:dyDescent="0.25">
      <c r="A1411" s="14" t="s">
        <v>1094</v>
      </c>
      <c r="B1411" t="s">
        <v>5499</v>
      </c>
    </row>
    <row r="1412" spans="1:2" ht="45" x14ac:dyDescent="0.25">
      <c r="A1412" s="14" t="s">
        <v>1090</v>
      </c>
      <c r="B1412" t="s">
        <v>5500</v>
      </c>
    </row>
    <row r="1413" spans="1:2" ht="30" x14ac:dyDescent="0.25">
      <c r="A1413" s="14" t="s">
        <v>1079</v>
      </c>
      <c r="B1413" t="s">
        <v>278</v>
      </c>
    </row>
    <row r="1414" spans="1:2" ht="30" x14ac:dyDescent="0.25">
      <c r="A1414" s="14" t="s">
        <v>1612</v>
      </c>
      <c r="B1414" t="s">
        <v>5463</v>
      </c>
    </row>
    <row r="1415" spans="1:2" x14ac:dyDescent="0.25">
      <c r="A1415" s="14" t="s">
        <v>2094</v>
      </c>
      <c r="B1415" t="s">
        <v>5458</v>
      </c>
    </row>
    <row r="1416" spans="1:2" x14ac:dyDescent="0.25">
      <c r="A1416" s="14" t="s">
        <v>2098</v>
      </c>
      <c r="B1416" t="s">
        <v>5459</v>
      </c>
    </row>
    <row r="1417" spans="1:2" ht="30" x14ac:dyDescent="0.25">
      <c r="A1417" s="14" t="s">
        <v>1600</v>
      </c>
      <c r="B1417" t="s">
        <v>5501</v>
      </c>
    </row>
    <row r="1418" spans="1:2" ht="30" x14ac:dyDescent="0.25">
      <c r="A1418" s="14" t="s">
        <v>2402</v>
      </c>
      <c r="B1418" t="s">
        <v>5140</v>
      </c>
    </row>
    <row r="1419" spans="1:2" ht="30" x14ac:dyDescent="0.25">
      <c r="A1419" s="14" t="s">
        <v>3480</v>
      </c>
      <c r="B1419" t="s">
        <v>5504</v>
      </c>
    </row>
    <row r="1420" spans="1:2" ht="30" x14ac:dyDescent="0.25">
      <c r="A1420" s="14" t="s">
        <v>2412</v>
      </c>
      <c r="B1420" t="s">
        <v>5142</v>
      </c>
    </row>
    <row r="1421" spans="1:2" x14ac:dyDescent="0.25">
      <c r="A1421" s="14" t="s">
        <v>2575</v>
      </c>
      <c r="B1421" t="s">
        <v>5467</v>
      </c>
    </row>
    <row r="1422" spans="1:2" ht="30" x14ac:dyDescent="0.25">
      <c r="A1422" s="14" t="s">
        <v>1259</v>
      </c>
      <c r="B1422" t="s">
        <v>5507</v>
      </c>
    </row>
    <row r="1423" spans="1:2" ht="30" x14ac:dyDescent="0.25">
      <c r="A1423" s="14" t="s">
        <v>2199</v>
      </c>
      <c r="B1423" t="s">
        <v>5508</v>
      </c>
    </row>
    <row r="1424" spans="1:2" x14ac:dyDescent="0.25">
      <c r="A1424" s="14" t="s">
        <v>1653</v>
      </c>
      <c r="B1424" t="s">
        <v>5509</v>
      </c>
    </row>
    <row r="1425" spans="1:2" ht="30" x14ac:dyDescent="0.25">
      <c r="A1425" s="14" t="s">
        <v>2305</v>
      </c>
      <c r="B1425" t="s">
        <v>5434</v>
      </c>
    </row>
    <row r="1426" spans="1:2" ht="30" x14ac:dyDescent="0.25">
      <c r="A1426" s="14" t="s">
        <v>3233</v>
      </c>
      <c r="B1426" t="s">
        <v>5436</v>
      </c>
    </row>
    <row r="1427" spans="1:2" ht="30" x14ac:dyDescent="0.25">
      <c r="A1427" s="14" t="s">
        <v>3620</v>
      </c>
      <c r="B1427" t="s">
        <v>5458</v>
      </c>
    </row>
    <row r="1428" spans="1:2" ht="30" x14ac:dyDescent="0.25">
      <c r="A1428" s="14" t="s">
        <v>3626</v>
      </c>
      <c r="B1428" t="s">
        <v>5459</v>
      </c>
    </row>
    <row r="1429" spans="1:2" ht="60" x14ac:dyDescent="0.25">
      <c r="A1429" s="14" t="s">
        <v>3247</v>
      </c>
      <c r="B1429" t="s">
        <v>5504</v>
      </c>
    </row>
    <row r="1430" spans="1:2" ht="45" x14ac:dyDescent="0.25">
      <c r="A1430" s="14" t="s">
        <v>3241</v>
      </c>
      <c r="B1430" t="s">
        <v>5140</v>
      </c>
    </row>
    <row r="1431" spans="1:2" ht="45" x14ac:dyDescent="0.25">
      <c r="A1431" s="14" t="s">
        <v>3243</v>
      </c>
      <c r="B1431" t="s">
        <v>5142</v>
      </c>
    </row>
    <row r="1432" spans="1:2" ht="30" x14ac:dyDescent="0.25">
      <c r="A1432" s="14" t="s">
        <v>2199</v>
      </c>
      <c r="B1432" t="s">
        <v>5510</v>
      </c>
    </row>
    <row r="1433" spans="1:2" ht="30" x14ac:dyDescent="0.25">
      <c r="A1433" s="14" t="s">
        <v>1265</v>
      </c>
      <c r="B1433" t="s">
        <v>5511</v>
      </c>
    </row>
    <row r="1434" spans="1:2" x14ac:dyDescent="0.25">
      <c r="A1434" s="14" t="s">
        <v>1269</v>
      </c>
      <c r="B1434" t="s">
        <v>5512</v>
      </c>
    </row>
    <row r="1435" spans="1:2" x14ac:dyDescent="0.25">
      <c r="A1435" s="14" t="s">
        <v>1269</v>
      </c>
      <c r="B1435" t="s">
        <v>5513</v>
      </c>
    </row>
    <row r="1436" spans="1:2" ht="30" x14ac:dyDescent="0.25">
      <c r="A1436" s="14" t="s">
        <v>1261</v>
      </c>
      <c r="B1436" t="s">
        <v>5514</v>
      </c>
    </row>
    <row r="1437" spans="1:2" x14ac:dyDescent="0.25">
      <c r="A1437" s="14" t="s">
        <v>3747</v>
      </c>
      <c r="B1437" t="s">
        <v>5515</v>
      </c>
    </row>
    <row r="1438" spans="1:2" x14ac:dyDescent="0.25">
      <c r="A1438" s="14" t="s">
        <v>3739</v>
      </c>
      <c r="B1438" t="s">
        <v>5516</v>
      </c>
    </row>
    <row r="1439" spans="1:2" ht="45" x14ac:dyDescent="0.25">
      <c r="A1439" s="14" t="s">
        <v>3159</v>
      </c>
      <c r="B1439" t="s">
        <v>5517</v>
      </c>
    </row>
    <row r="1440" spans="1:2" x14ac:dyDescent="0.25">
      <c r="A1440" s="14" t="s">
        <v>3127</v>
      </c>
      <c r="B1440" t="s">
        <v>5518</v>
      </c>
    </row>
    <row r="1441" spans="1:2" ht="30" x14ac:dyDescent="0.25">
      <c r="A1441" s="14" t="s">
        <v>1809</v>
      </c>
      <c r="B1441" t="s">
        <v>5519</v>
      </c>
    </row>
    <row r="1442" spans="1:2" ht="30" x14ac:dyDescent="0.25">
      <c r="A1442" s="14" t="s">
        <v>1811</v>
      </c>
      <c r="B1442" t="s">
        <v>5520</v>
      </c>
    </row>
    <row r="1443" spans="1:2" ht="60" x14ac:dyDescent="0.25">
      <c r="A1443" s="14" t="s">
        <v>1524</v>
      </c>
      <c r="B1443" t="s">
        <v>5521</v>
      </c>
    </row>
    <row r="1444" spans="1:2" ht="45" x14ac:dyDescent="0.25">
      <c r="A1444" s="14" t="s">
        <v>1298</v>
      </c>
      <c r="B1444" t="s">
        <v>5522</v>
      </c>
    </row>
    <row r="1445" spans="1:2" x14ac:dyDescent="0.25">
      <c r="A1445" s="12"/>
      <c r="B1445" s="11" t="s">
        <v>5523</v>
      </c>
    </row>
    <row r="1446" spans="1:2" x14ac:dyDescent="0.25">
      <c r="A1446" s="13" t="s">
        <v>1815</v>
      </c>
      <c r="B1446" t="s">
        <v>5524</v>
      </c>
    </row>
    <row r="1447" spans="1:2" ht="30" x14ac:dyDescent="0.25">
      <c r="A1447" s="14" t="s">
        <v>3099</v>
      </c>
      <c r="B1447" t="s">
        <v>5170</v>
      </c>
    </row>
    <row r="1448" spans="1:2" x14ac:dyDescent="0.25">
      <c r="A1448" s="14" t="s">
        <v>1271</v>
      </c>
      <c r="B1448" t="s">
        <v>5525</v>
      </c>
    </row>
    <row r="1449" spans="1:2" ht="30" x14ac:dyDescent="0.25">
      <c r="A1449" s="14" t="s">
        <v>1102</v>
      </c>
      <c r="B1449" t="s">
        <v>5526</v>
      </c>
    </row>
    <row r="1450" spans="1:2" ht="30" x14ac:dyDescent="0.25">
      <c r="A1450" s="14" t="s">
        <v>1098</v>
      </c>
      <c r="B1450" t="s">
        <v>5460</v>
      </c>
    </row>
    <row r="1451" spans="1:2" ht="30" x14ac:dyDescent="0.25">
      <c r="A1451" s="14" t="s">
        <v>1073</v>
      </c>
      <c r="B1451" t="s">
        <v>278</v>
      </c>
    </row>
    <row r="1452" spans="1:2" ht="30" x14ac:dyDescent="0.25">
      <c r="A1452" s="14" t="s">
        <v>1590</v>
      </c>
      <c r="B1452" t="s">
        <v>5527</v>
      </c>
    </row>
    <row r="1453" spans="1:2" ht="30" x14ac:dyDescent="0.25">
      <c r="A1453" s="14" t="s">
        <v>1106</v>
      </c>
      <c r="B1453" t="s">
        <v>5528</v>
      </c>
    </row>
    <row r="1454" spans="1:2" ht="30" x14ac:dyDescent="0.25">
      <c r="A1454" s="14" t="s">
        <v>2251</v>
      </c>
      <c r="B1454" t="s">
        <v>5529</v>
      </c>
    </row>
    <row r="1455" spans="1:2" ht="30" x14ac:dyDescent="0.25">
      <c r="A1455" s="14" t="s">
        <v>2249</v>
      </c>
      <c r="B1455" t="s">
        <v>5530</v>
      </c>
    </row>
    <row r="1456" spans="1:2" ht="30" x14ac:dyDescent="0.25">
      <c r="A1456" s="14" t="s">
        <v>2388</v>
      </c>
      <c r="B1456" t="s">
        <v>5140</v>
      </c>
    </row>
    <row r="1457" spans="1:2" ht="30" x14ac:dyDescent="0.25">
      <c r="A1457" s="14" t="s">
        <v>2426</v>
      </c>
      <c r="B1457" t="s">
        <v>5142</v>
      </c>
    </row>
    <row r="1458" spans="1:2" x14ac:dyDescent="0.25">
      <c r="A1458" s="14" t="s">
        <v>1271</v>
      </c>
      <c r="B1458" t="s">
        <v>5531</v>
      </c>
    </row>
    <row r="1459" spans="1:2" ht="30" x14ac:dyDescent="0.25">
      <c r="A1459" s="14" t="s">
        <v>3101</v>
      </c>
      <c r="B1459" t="s">
        <v>5176</v>
      </c>
    </row>
    <row r="1460" spans="1:2" ht="30" x14ac:dyDescent="0.25">
      <c r="A1460" s="14" t="s">
        <v>4415</v>
      </c>
      <c r="B1460" t="s">
        <v>5532</v>
      </c>
    </row>
    <row r="1461" spans="1:2" x14ac:dyDescent="0.25">
      <c r="A1461" s="14" t="s">
        <v>1255</v>
      </c>
      <c r="B1461" t="s">
        <v>5457</v>
      </c>
    </row>
    <row r="1462" spans="1:2" ht="30" x14ac:dyDescent="0.25">
      <c r="A1462" s="14" t="s">
        <v>1104</v>
      </c>
      <c r="B1462" t="s">
        <v>5526</v>
      </c>
    </row>
    <row r="1463" spans="1:2" ht="30" x14ac:dyDescent="0.25">
      <c r="A1463" s="14" t="s">
        <v>1100</v>
      </c>
      <c r="B1463" t="s">
        <v>5460</v>
      </c>
    </row>
    <row r="1464" spans="1:2" ht="30" x14ac:dyDescent="0.25">
      <c r="A1464" s="14" t="s">
        <v>1075</v>
      </c>
      <c r="B1464" t="s">
        <v>278</v>
      </c>
    </row>
    <row r="1465" spans="1:2" ht="30" x14ac:dyDescent="0.25">
      <c r="A1465" s="14" t="s">
        <v>1592</v>
      </c>
      <c r="B1465" t="s">
        <v>5527</v>
      </c>
    </row>
    <row r="1466" spans="1:2" x14ac:dyDescent="0.25">
      <c r="A1466" s="14" t="s">
        <v>1108</v>
      </c>
      <c r="B1466" t="s">
        <v>5528</v>
      </c>
    </row>
    <row r="1467" spans="1:2" ht="30" x14ac:dyDescent="0.25">
      <c r="A1467" s="14" t="s">
        <v>2390</v>
      </c>
      <c r="B1467" t="s">
        <v>5140</v>
      </c>
    </row>
    <row r="1468" spans="1:2" ht="30" x14ac:dyDescent="0.25">
      <c r="A1468" s="14" t="s">
        <v>2428</v>
      </c>
      <c r="B1468" t="s">
        <v>5142</v>
      </c>
    </row>
    <row r="1469" spans="1:2" x14ac:dyDescent="0.25">
      <c r="A1469" s="14" t="s">
        <v>1255</v>
      </c>
      <c r="B1469" t="s">
        <v>5467</v>
      </c>
    </row>
    <row r="1470" spans="1:2" ht="30" x14ac:dyDescent="0.25">
      <c r="A1470" s="14" t="s">
        <v>1257</v>
      </c>
      <c r="B1470" t="s">
        <v>5533</v>
      </c>
    </row>
    <row r="1471" spans="1:2" ht="30" x14ac:dyDescent="0.25">
      <c r="A1471" s="14" t="s">
        <v>2197</v>
      </c>
      <c r="B1471" t="s">
        <v>5508</v>
      </c>
    </row>
    <row r="1472" spans="1:2" x14ac:dyDescent="0.25">
      <c r="A1472" s="14" t="s">
        <v>1651</v>
      </c>
      <c r="B1472" t="s">
        <v>5534</v>
      </c>
    </row>
    <row r="1473" spans="1:2" ht="30" x14ac:dyDescent="0.25">
      <c r="A1473" s="14" t="s">
        <v>2291</v>
      </c>
      <c r="B1473" t="s">
        <v>5434</v>
      </c>
    </row>
    <row r="1474" spans="1:2" ht="30" x14ac:dyDescent="0.25">
      <c r="A1474" s="14" t="s">
        <v>3229</v>
      </c>
      <c r="B1474" t="s">
        <v>5436</v>
      </c>
    </row>
    <row r="1475" spans="1:2" x14ac:dyDescent="0.25">
      <c r="A1475" s="23" t="s">
        <v>3618</v>
      </c>
      <c r="B1475" s="22" t="s">
        <v>5458</v>
      </c>
    </row>
    <row r="1476" spans="1:2" x14ac:dyDescent="0.25">
      <c r="A1476" s="23" t="s">
        <v>3624</v>
      </c>
      <c r="B1476" s="22" t="s">
        <v>5459</v>
      </c>
    </row>
    <row r="1477" spans="1:2" ht="45" x14ac:dyDescent="0.25">
      <c r="A1477" s="14" t="s">
        <v>3239</v>
      </c>
      <c r="B1477" t="s">
        <v>5140</v>
      </c>
    </row>
    <row r="1478" spans="1:2" ht="45" x14ac:dyDescent="0.25">
      <c r="A1478" s="14" t="s">
        <v>3245</v>
      </c>
      <c r="B1478" t="s">
        <v>5142</v>
      </c>
    </row>
    <row r="1479" spans="1:2" ht="30" x14ac:dyDescent="0.25">
      <c r="A1479" s="14" t="s">
        <v>2197</v>
      </c>
      <c r="B1479" t="s">
        <v>5510</v>
      </c>
    </row>
    <row r="1480" spans="1:2" x14ac:dyDescent="0.25">
      <c r="A1480" s="14" t="s">
        <v>1263</v>
      </c>
      <c r="B1480" t="s">
        <v>5535</v>
      </c>
    </row>
    <row r="1481" spans="1:2" x14ac:dyDescent="0.25">
      <c r="A1481" s="14" t="s">
        <v>1267</v>
      </c>
      <c r="B1481" t="s">
        <v>280</v>
      </c>
    </row>
    <row r="1482" spans="1:2" x14ac:dyDescent="0.25">
      <c r="A1482" s="14" t="s">
        <v>1267</v>
      </c>
      <c r="B1482" t="s">
        <v>281</v>
      </c>
    </row>
    <row r="1483" spans="1:2" ht="30" x14ac:dyDescent="0.25">
      <c r="A1483" s="14" t="s">
        <v>4260</v>
      </c>
      <c r="B1483" t="s">
        <v>5536</v>
      </c>
    </row>
    <row r="1484" spans="1:2" x14ac:dyDescent="0.25">
      <c r="A1484" s="14" t="s">
        <v>1544</v>
      </c>
      <c r="B1484" t="s">
        <v>4721</v>
      </c>
    </row>
    <row r="1485" spans="1:2" x14ac:dyDescent="0.25">
      <c r="A1485" s="14" t="s">
        <v>2713</v>
      </c>
      <c r="B1485" t="s">
        <v>4735</v>
      </c>
    </row>
    <row r="1486" spans="1:2" x14ac:dyDescent="0.25">
      <c r="A1486" s="14" t="s">
        <v>1254</v>
      </c>
      <c r="B1486" t="s">
        <v>5537</v>
      </c>
    </row>
    <row r="1487" spans="1:2" x14ac:dyDescent="0.25">
      <c r="A1487" s="14" t="s">
        <v>4327</v>
      </c>
      <c r="B1487" t="s">
        <v>5538</v>
      </c>
    </row>
    <row r="1488" spans="1:2" x14ac:dyDescent="0.25">
      <c r="A1488" s="14" t="s">
        <v>3745</v>
      </c>
      <c r="B1488" t="s">
        <v>5539</v>
      </c>
    </row>
    <row r="1489" spans="1:2" x14ac:dyDescent="0.25">
      <c r="A1489" s="14" t="s">
        <v>3737</v>
      </c>
      <c r="B1489" t="s">
        <v>5540</v>
      </c>
    </row>
    <row r="1490" spans="1:2" ht="30" x14ac:dyDescent="0.25">
      <c r="A1490" s="14" t="s">
        <v>5542</v>
      </c>
      <c r="B1490" t="s">
        <v>5541</v>
      </c>
    </row>
    <row r="1491" spans="1:2" ht="30" x14ac:dyDescent="0.25">
      <c r="A1491" s="14" t="s">
        <v>5544</v>
      </c>
      <c r="B1491" t="s">
        <v>5543</v>
      </c>
    </row>
    <row r="1492" spans="1:2" x14ac:dyDescent="0.25">
      <c r="A1492" s="12"/>
      <c r="B1492" s="11" t="s">
        <v>5545</v>
      </c>
    </row>
    <row r="1493" spans="1:2" ht="30" x14ac:dyDescent="0.25">
      <c r="A1493" s="13" t="s">
        <v>2013</v>
      </c>
      <c r="B1493" t="s">
        <v>5546</v>
      </c>
    </row>
    <row r="1494" spans="1:2" ht="30" x14ac:dyDescent="0.25">
      <c r="A1494" s="16" t="s">
        <v>2011</v>
      </c>
      <c r="B1494" s="15" t="s">
        <v>5547</v>
      </c>
    </row>
    <row r="1495" spans="1:2" ht="30" x14ac:dyDescent="0.25">
      <c r="A1495" s="23" t="s">
        <v>2016</v>
      </c>
      <c r="B1495" s="22" t="s">
        <v>5548</v>
      </c>
    </row>
    <row r="1496" spans="1:2" x14ac:dyDescent="0.25">
      <c r="A1496" s="14" t="s">
        <v>1418</v>
      </c>
      <c r="B1496" t="s">
        <v>5549</v>
      </c>
    </row>
    <row r="1497" spans="1:2" x14ac:dyDescent="0.25">
      <c r="A1497" s="14" t="s">
        <v>3003</v>
      </c>
      <c r="B1497" t="s">
        <v>36</v>
      </c>
    </row>
    <row r="1498" spans="1:2" x14ac:dyDescent="0.25">
      <c r="A1498" s="16" t="s">
        <v>4467</v>
      </c>
      <c r="B1498" s="15" t="s">
        <v>5550</v>
      </c>
    </row>
    <row r="1499" spans="1:2" x14ac:dyDescent="0.25">
      <c r="A1499" s="14" t="s">
        <v>4309</v>
      </c>
      <c r="B1499" t="s">
        <v>5551</v>
      </c>
    </row>
    <row r="1500" spans="1:2" x14ac:dyDescent="0.25">
      <c r="A1500" s="14" t="s">
        <v>4311</v>
      </c>
      <c r="B1500" t="s">
        <v>5552</v>
      </c>
    </row>
    <row r="1501" spans="1:2" x14ac:dyDescent="0.25">
      <c r="A1501" s="14" t="s">
        <v>3543</v>
      </c>
      <c r="B1501" t="s">
        <v>5553</v>
      </c>
    </row>
    <row r="1502" spans="1:2" x14ac:dyDescent="0.25">
      <c r="A1502" s="14" t="s">
        <v>3299</v>
      </c>
      <c r="B1502" t="s">
        <v>5554</v>
      </c>
    </row>
    <row r="1503" spans="1:2" x14ac:dyDescent="0.25">
      <c r="A1503" s="14" t="s">
        <v>1184</v>
      </c>
      <c r="B1503" t="s">
        <v>5555</v>
      </c>
    </row>
    <row r="1504" spans="1:2" x14ac:dyDescent="0.25">
      <c r="A1504" s="14" t="s">
        <v>2684</v>
      </c>
      <c r="B1504" t="s">
        <v>5556</v>
      </c>
    </row>
    <row r="1505" spans="1:2" x14ac:dyDescent="0.25">
      <c r="A1505" s="14" t="s">
        <v>2686</v>
      </c>
      <c r="B1505" t="s">
        <v>5557</v>
      </c>
    </row>
    <row r="1506" spans="1:2" x14ac:dyDescent="0.25">
      <c r="A1506" s="14" t="s">
        <v>2644</v>
      </c>
      <c r="B1506" t="s">
        <v>5558</v>
      </c>
    </row>
    <row r="1507" spans="1:2" x14ac:dyDescent="0.25">
      <c r="A1507" s="14" t="s">
        <v>2229</v>
      </c>
      <c r="B1507" t="s">
        <v>5559</v>
      </c>
    </row>
    <row r="1508" spans="1:2" x14ac:dyDescent="0.25">
      <c r="A1508" s="14" t="s">
        <v>2768</v>
      </c>
      <c r="B1508" t="s">
        <v>5560</v>
      </c>
    </row>
    <row r="1509" spans="1:2" x14ac:dyDescent="0.25">
      <c r="A1509" s="14" t="s">
        <v>1457</v>
      </c>
      <c r="B1509" t="s">
        <v>5561</v>
      </c>
    </row>
    <row r="1510" spans="1:2" ht="30" x14ac:dyDescent="0.25">
      <c r="A1510" s="14" t="s">
        <v>1434</v>
      </c>
      <c r="B1510" t="s">
        <v>5562</v>
      </c>
    </row>
    <row r="1511" spans="1:2" x14ac:dyDescent="0.25">
      <c r="A1511" s="14" t="s">
        <v>1436</v>
      </c>
      <c r="B1511" t="s">
        <v>5563</v>
      </c>
    </row>
    <row r="1512" spans="1:2" ht="30" x14ac:dyDescent="0.25">
      <c r="A1512" s="14" t="s">
        <v>3337</v>
      </c>
      <c r="B1512" t="s">
        <v>5564</v>
      </c>
    </row>
    <row r="1513" spans="1:2" ht="30" x14ac:dyDescent="0.25">
      <c r="A1513" s="14" t="s">
        <v>2618</v>
      </c>
      <c r="B1513" t="s">
        <v>5565</v>
      </c>
    </row>
    <row r="1514" spans="1:2" x14ac:dyDescent="0.25">
      <c r="A1514" s="14" t="s">
        <v>1465</v>
      </c>
      <c r="B1514" t="s">
        <v>5566</v>
      </c>
    </row>
    <row r="1515" spans="1:2" x14ac:dyDescent="0.25">
      <c r="A1515" s="18" t="s">
        <v>4254</v>
      </c>
      <c r="B1515" s="19" t="s">
        <v>41</v>
      </c>
    </row>
    <row r="1516" spans="1:2" x14ac:dyDescent="0.25">
      <c r="A1516" s="14" t="s">
        <v>2858</v>
      </c>
      <c r="B1516" t="s">
        <v>5567</v>
      </c>
    </row>
    <row r="1517" spans="1:2" ht="30" x14ac:dyDescent="0.25">
      <c r="A1517" s="14" t="s">
        <v>2014</v>
      </c>
      <c r="B1517" t="s">
        <v>5568</v>
      </c>
    </row>
    <row r="1518" spans="1:2" ht="30" x14ac:dyDescent="0.25">
      <c r="A1518" s="14" t="s">
        <v>3013</v>
      </c>
      <c r="B1518" t="s">
        <v>5569</v>
      </c>
    </row>
    <row r="1519" spans="1:2" ht="30" x14ac:dyDescent="0.25">
      <c r="A1519" s="14" t="s">
        <v>3525</v>
      </c>
      <c r="B1519" t="s">
        <v>5457</v>
      </c>
    </row>
    <row r="1520" spans="1:2" ht="30" x14ac:dyDescent="0.25">
      <c r="A1520" s="14" t="s">
        <v>1112</v>
      </c>
      <c r="B1520" t="s">
        <v>5460</v>
      </c>
    </row>
    <row r="1521" spans="1:2" ht="30" x14ac:dyDescent="0.25">
      <c r="A1521" s="14" t="s">
        <v>1085</v>
      </c>
      <c r="B1521" t="s">
        <v>278</v>
      </c>
    </row>
    <row r="1522" spans="1:2" x14ac:dyDescent="0.25">
      <c r="A1522" s="14" t="s">
        <v>2102</v>
      </c>
      <c r="B1522" t="s">
        <v>5458</v>
      </c>
    </row>
    <row r="1523" spans="1:2" x14ac:dyDescent="0.25">
      <c r="A1523" s="14" t="s">
        <v>3523</v>
      </c>
      <c r="B1523" t="s">
        <v>5459</v>
      </c>
    </row>
    <row r="1524" spans="1:2" ht="30" x14ac:dyDescent="0.25">
      <c r="A1524" s="14" t="s">
        <v>1604</v>
      </c>
      <c r="B1524" t="s">
        <v>5570</v>
      </c>
    </row>
    <row r="1525" spans="1:2" ht="30" x14ac:dyDescent="0.25">
      <c r="A1525" s="14" t="s">
        <v>1610</v>
      </c>
      <c r="B1525" t="s">
        <v>5463</v>
      </c>
    </row>
    <row r="1526" spans="1:2" ht="30" x14ac:dyDescent="0.25">
      <c r="A1526" s="14" t="s">
        <v>2408</v>
      </c>
      <c r="B1526" t="s">
        <v>5140</v>
      </c>
    </row>
    <row r="1527" spans="1:2" ht="30" x14ac:dyDescent="0.25">
      <c r="A1527" s="14" t="s">
        <v>3722</v>
      </c>
      <c r="B1527" t="s">
        <v>5465</v>
      </c>
    </row>
    <row r="1528" spans="1:2" ht="45" x14ac:dyDescent="0.25">
      <c r="A1528" s="14" t="s">
        <v>2436</v>
      </c>
      <c r="B1528" t="s">
        <v>5466</v>
      </c>
    </row>
    <row r="1529" spans="1:2" ht="45" x14ac:dyDescent="0.25">
      <c r="A1529" s="14" t="s">
        <v>2442</v>
      </c>
      <c r="B1529" t="s">
        <v>5571</v>
      </c>
    </row>
    <row r="1530" spans="1:2" ht="45" x14ac:dyDescent="0.25">
      <c r="A1530" s="14" t="s">
        <v>2434</v>
      </c>
      <c r="B1530" t="s">
        <v>5572</v>
      </c>
    </row>
    <row r="1531" spans="1:2" ht="30" x14ac:dyDescent="0.25">
      <c r="A1531" s="14" t="s">
        <v>2440</v>
      </c>
      <c r="B1531" t="s">
        <v>5573</v>
      </c>
    </row>
    <row r="1532" spans="1:2" ht="30" x14ac:dyDescent="0.25">
      <c r="A1532" s="14" t="s">
        <v>2416</v>
      </c>
      <c r="B1532" t="s">
        <v>5142</v>
      </c>
    </row>
    <row r="1533" spans="1:2" ht="30" x14ac:dyDescent="0.25">
      <c r="A1533" s="14" t="s">
        <v>3525</v>
      </c>
      <c r="B1533" t="s">
        <v>5467</v>
      </c>
    </row>
    <row r="1534" spans="1:2" ht="30" x14ac:dyDescent="0.25">
      <c r="A1534" s="27" t="s">
        <v>3527</v>
      </c>
      <c r="B1534" s="26" t="s">
        <v>5467</v>
      </c>
    </row>
    <row r="1535" spans="1:2" ht="30" x14ac:dyDescent="0.25">
      <c r="A1535" s="14" t="s">
        <v>3529</v>
      </c>
      <c r="B1535" t="s">
        <v>5176</v>
      </c>
    </row>
    <row r="1536" spans="1:2" ht="30" x14ac:dyDescent="0.25">
      <c r="A1536" s="14" t="s">
        <v>5574</v>
      </c>
      <c r="B1536" t="s">
        <v>5468</v>
      </c>
    </row>
    <row r="1537" spans="1:2" ht="30" x14ac:dyDescent="0.25">
      <c r="A1537" s="14" t="s">
        <v>3525</v>
      </c>
      <c r="B1537" t="s">
        <v>5467</v>
      </c>
    </row>
    <row r="1538" spans="1:2" ht="45" x14ac:dyDescent="0.25">
      <c r="A1538" s="14" t="s">
        <v>3581</v>
      </c>
      <c r="B1538" t="s">
        <v>5533</v>
      </c>
    </row>
    <row r="1539" spans="1:2" ht="30" x14ac:dyDescent="0.25">
      <c r="A1539" s="14" t="s">
        <v>2195</v>
      </c>
      <c r="B1539" t="s">
        <v>5508</v>
      </c>
    </row>
    <row r="1540" spans="1:2" ht="45" x14ac:dyDescent="0.25">
      <c r="A1540" s="14" t="s">
        <v>2201</v>
      </c>
      <c r="B1540" t="s">
        <v>5473</v>
      </c>
    </row>
    <row r="1541" spans="1:2" ht="60" x14ac:dyDescent="0.25">
      <c r="A1541" s="14" t="s">
        <v>2203</v>
      </c>
      <c r="B1541" t="s">
        <v>5463</v>
      </c>
    </row>
    <row r="1542" spans="1:2" ht="45" x14ac:dyDescent="0.25">
      <c r="A1542" s="14" t="s">
        <v>4571</v>
      </c>
      <c r="B1542" t="s">
        <v>5570</v>
      </c>
    </row>
    <row r="1543" spans="1:2" x14ac:dyDescent="0.25">
      <c r="A1543" s="14" t="s">
        <v>1657</v>
      </c>
      <c r="B1543" t="s">
        <v>5534</v>
      </c>
    </row>
    <row r="1544" spans="1:2" ht="30" x14ac:dyDescent="0.25">
      <c r="A1544" s="16" t="s">
        <v>3616</v>
      </c>
      <c r="B1544" s="15" t="s">
        <v>5458</v>
      </c>
    </row>
    <row r="1545" spans="1:2" ht="30" x14ac:dyDescent="0.25">
      <c r="A1545" s="16" t="s">
        <v>3622</v>
      </c>
      <c r="B1545" s="15" t="s">
        <v>5459</v>
      </c>
    </row>
    <row r="1546" spans="1:2" x14ac:dyDescent="0.25">
      <c r="A1546" s="14" t="s">
        <v>2307</v>
      </c>
      <c r="B1546" t="s">
        <v>5434</v>
      </c>
    </row>
    <row r="1547" spans="1:2" ht="30" x14ac:dyDescent="0.25">
      <c r="A1547" s="14" t="s">
        <v>3235</v>
      </c>
      <c r="B1547" t="s">
        <v>5436</v>
      </c>
    </row>
    <row r="1548" spans="1:2" ht="30" x14ac:dyDescent="0.25">
      <c r="A1548" s="14" t="s">
        <v>3174</v>
      </c>
      <c r="B1548" t="s">
        <v>5465</v>
      </c>
    </row>
    <row r="1549" spans="1:2" ht="60" x14ac:dyDescent="0.25">
      <c r="A1549" s="14" t="s">
        <v>3237</v>
      </c>
      <c r="B1549" t="s">
        <v>5140</v>
      </c>
    </row>
    <row r="1550" spans="1:2" ht="60" x14ac:dyDescent="0.25">
      <c r="A1550" s="14" t="s">
        <v>3249</v>
      </c>
      <c r="B1550" t="s">
        <v>5573</v>
      </c>
    </row>
    <row r="1551" spans="1:2" ht="45" x14ac:dyDescent="0.25">
      <c r="A1551" s="14" t="s">
        <v>3251</v>
      </c>
      <c r="B1551" t="s">
        <v>5142</v>
      </c>
    </row>
    <row r="1552" spans="1:2" ht="30" x14ac:dyDescent="0.25">
      <c r="A1552" s="14" t="s">
        <v>2195</v>
      </c>
      <c r="B1552" t="s">
        <v>5510</v>
      </c>
    </row>
    <row r="1553" spans="1:2" ht="30" x14ac:dyDescent="0.25">
      <c r="A1553" s="14" t="s">
        <v>1402</v>
      </c>
      <c r="B1553" t="s">
        <v>5575</v>
      </c>
    </row>
    <row r="1554" spans="1:2" x14ac:dyDescent="0.25">
      <c r="A1554" s="14" t="s">
        <v>3002</v>
      </c>
      <c r="B1554" t="s">
        <v>280</v>
      </c>
    </row>
    <row r="1555" spans="1:2" x14ac:dyDescent="0.25">
      <c r="A1555" s="14" t="s">
        <v>3002</v>
      </c>
      <c r="B1555" t="s">
        <v>281</v>
      </c>
    </row>
    <row r="1556" spans="1:2" x14ac:dyDescent="0.25">
      <c r="A1556" s="14" t="s">
        <v>4419</v>
      </c>
      <c r="B1556" t="s">
        <v>5476</v>
      </c>
    </row>
    <row r="1557" spans="1:2" x14ac:dyDescent="0.25">
      <c r="A1557" s="14" t="s">
        <v>3743</v>
      </c>
      <c r="B1557" t="s">
        <v>5576</v>
      </c>
    </row>
    <row r="1558" spans="1:2" ht="30" x14ac:dyDescent="0.25">
      <c r="A1558" s="14" t="s">
        <v>4337</v>
      </c>
      <c r="B1558" t="s">
        <v>5577</v>
      </c>
    </row>
    <row r="1559" spans="1:2" ht="30" x14ac:dyDescent="0.25">
      <c r="A1559" s="14" t="s">
        <v>3735</v>
      </c>
      <c r="B1559" t="s">
        <v>5578</v>
      </c>
    </row>
    <row r="1560" spans="1:2" ht="30" x14ac:dyDescent="0.25">
      <c r="A1560" s="14" t="s">
        <v>5580</v>
      </c>
      <c r="B1560" t="s">
        <v>5579</v>
      </c>
    </row>
    <row r="1561" spans="1:2" ht="30" x14ac:dyDescent="0.25">
      <c r="A1561" s="14" t="s">
        <v>5582</v>
      </c>
      <c r="B1561" t="s">
        <v>5581</v>
      </c>
    </row>
    <row r="1562" spans="1:2" ht="45" x14ac:dyDescent="0.25">
      <c r="A1562" s="14" t="s">
        <v>1438</v>
      </c>
      <c r="B1562" t="s">
        <v>5583</v>
      </c>
    </row>
    <row r="1563" spans="1:2" ht="30" x14ac:dyDescent="0.25">
      <c r="A1563" s="14" t="s">
        <v>2211</v>
      </c>
      <c r="B1563" t="s">
        <v>5584</v>
      </c>
    </row>
    <row r="1564" spans="1:2" x14ac:dyDescent="0.25">
      <c r="A1564" s="12"/>
      <c r="B1564" s="11" t="s">
        <v>5585</v>
      </c>
    </row>
    <row r="1565" spans="1:2" x14ac:dyDescent="0.25">
      <c r="A1565" s="13" t="s">
        <v>1997</v>
      </c>
      <c r="B1565" t="s">
        <v>5586</v>
      </c>
    </row>
    <row r="1566" spans="1:2" x14ac:dyDescent="0.25">
      <c r="A1566" s="14" t="s">
        <v>1993</v>
      </c>
      <c r="B1566" t="s">
        <v>5587</v>
      </c>
    </row>
    <row r="1567" spans="1:2" ht="30" x14ac:dyDescent="0.25">
      <c r="A1567" s="14" t="s">
        <v>5589</v>
      </c>
      <c r="B1567" t="s">
        <v>5588</v>
      </c>
    </row>
    <row r="1568" spans="1:2" x14ac:dyDescent="0.25">
      <c r="A1568" s="14" t="s">
        <v>1420</v>
      </c>
      <c r="B1568" t="s">
        <v>5590</v>
      </c>
    </row>
    <row r="1569" spans="1:2" x14ac:dyDescent="0.25">
      <c r="A1569" s="14" t="s">
        <v>2860</v>
      </c>
      <c r="B1569" t="s">
        <v>65</v>
      </c>
    </row>
    <row r="1570" spans="1:2" x14ac:dyDescent="0.25">
      <c r="A1570" s="14" t="s">
        <v>2770</v>
      </c>
      <c r="B1570" t="s">
        <v>5591</v>
      </c>
    </row>
    <row r="1571" spans="1:2" x14ac:dyDescent="0.25">
      <c r="A1571" s="14" t="s">
        <v>3161</v>
      </c>
      <c r="B1571" t="s">
        <v>5592</v>
      </c>
    </row>
    <row r="1572" spans="1:2" x14ac:dyDescent="0.25">
      <c r="A1572" s="14" t="s">
        <v>3545</v>
      </c>
      <c r="B1572" t="s">
        <v>5593</v>
      </c>
    </row>
    <row r="1573" spans="1:2" x14ac:dyDescent="0.25">
      <c r="A1573" s="14" t="s">
        <v>3117</v>
      </c>
      <c r="B1573" t="s">
        <v>5594</v>
      </c>
    </row>
    <row r="1574" spans="1:2" x14ac:dyDescent="0.25">
      <c r="A1574" s="14" t="s">
        <v>2624</v>
      </c>
      <c r="B1574" t="s">
        <v>5595</v>
      </c>
    </row>
    <row r="1575" spans="1:2" ht="30" x14ac:dyDescent="0.25">
      <c r="A1575" s="14" t="s">
        <v>3035</v>
      </c>
      <c r="B1575" t="s">
        <v>5596</v>
      </c>
    </row>
    <row r="1576" spans="1:2" x14ac:dyDescent="0.25">
      <c r="A1576" s="14" t="s">
        <v>2830</v>
      </c>
      <c r="B1576" t="s">
        <v>5597</v>
      </c>
    </row>
    <row r="1577" spans="1:2" x14ac:dyDescent="0.25">
      <c r="A1577" s="14" t="s">
        <v>3033</v>
      </c>
      <c r="B1577" t="s">
        <v>5598</v>
      </c>
    </row>
    <row r="1578" spans="1:2" x14ac:dyDescent="0.25">
      <c r="A1578" s="14" t="s">
        <v>2680</v>
      </c>
      <c r="B1578" t="s">
        <v>5599</v>
      </c>
    </row>
    <row r="1579" spans="1:2" ht="30" x14ac:dyDescent="0.25">
      <c r="A1579" s="18" t="s">
        <v>5601</v>
      </c>
      <c r="B1579" s="19" t="s">
        <v>5600</v>
      </c>
    </row>
    <row r="1580" spans="1:2" ht="30" x14ac:dyDescent="0.25">
      <c r="A1580" s="18" t="s">
        <v>3111</v>
      </c>
      <c r="B1580" s="19" t="s">
        <v>5602</v>
      </c>
    </row>
    <row r="1581" spans="1:2" x14ac:dyDescent="0.25">
      <c r="A1581" s="14" t="s">
        <v>65</v>
      </c>
      <c r="B1581" t="s">
        <v>283</v>
      </c>
    </row>
    <row r="1582" spans="1:2" ht="30" x14ac:dyDescent="0.25">
      <c r="A1582" s="14" t="s">
        <v>3043</v>
      </c>
      <c r="B1582" t="s">
        <v>5603</v>
      </c>
    </row>
    <row r="1583" spans="1:2" ht="30" x14ac:dyDescent="0.25">
      <c r="A1583" s="14" t="s">
        <v>1083</v>
      </c>
      <c r="B1583" t="s">
        <v>5604</v>
      </c>
    </row>
    <row r="1584" spans="1:2" x14ac:dyDescent="0.25">
      <c r="A1584" s="14" t="s">
        <v>3041</v>
      </c>
      <c r="B1584" t="s">
        <v>5605</v>
      </c>
    </row>
    <row r="1585" spans="1:2" x14ac:dyDescent="0.25">
      <c r="A1585" s="14" t="s">
        <v>3511</v>
      </c>
      <c r="B1585" t="s">
        <v>5606</v>
      </c>
    </row>
    <row r="1586" spans="1:2" ht="30" x14ac:dyDescent="0.25">
      <c r="A1586" s="14" t="s">
        <v>2420</v>
      </c>
      <c r="B1586" t="s">
        <v>5607</v>
      </c>
    </row>
    <row r="1587" spans="1:2" ht="30" x14ac:dyDescent="0.25">
      <c r="A1587" s="14" t="s">
        <v>2372</v>
      </c>
      <c r="B1587" t="s">
        <v>5608</v>
      </c>
    </row>
    <row r="1588" spans="1:2" ht="30" x14ac:dyDescent="0.25">
      <c r="A1588" s="14" t="s">
        <v>2406</v>
      </c>
      <c r="B1588" t="s">
        <v>5609</v>
      </c>
    </row>
    <row r="1589" spans="1:2" ht="30" x14ac:dyDescent="0.25">
      <c r="A1589" s="14" t="s">
        <v>1608</v>
      </c>
      <c r="B1589" t="s">
        <v>5610</v>
      </c>
    </row>
    <row r="1590" spans="1:2" ht="30" x14ac:dyDescent="0.25">
      <c r="A1590" s="14" t="s">
        <v>1616</v>
      </c>
      <c r="B1590" t="s">
        <v>5611</v>
      </c>
    </row>
    <row r="1591" spans="1:2" ht="30" x14ac:dyDescent="0.25">
      <c r="A1591" s="14" t="s">
        <v>1618</v>
      </c>
      <c r="B1591" t="s">
        <v>5612</v>
      </c>
    </row>
    <row r="1592" spans="1:2" x14ac:dyDescent="0.25">
      <c r="A1592" s="14" t="s">
        <v>2432</v>
      </c>
      <c r="B1592" t="s">
        <v>5613</v>
      </c>
    </row>
    <row r="1593" spans="1:2" x14ac:dyDescent="0.25">
      <c r="A1593" s="14" t="s">
        <v>65</v>
      </c>
      <c r="B1593" t="s">
        <v>285</v>
      </c>
    </row>
    <row r="1594" spans="1:2" x14ac:dyDescent="0.25">
      <c r="A1594" s="14" t="s">
        <v>4246</v>
      </c>
      <c r="B1594" t="s">
        <v>5614</v>
      </c>
    </row>
    <row r="1595" spans="1:2" ht="30" x14ac:dyDescent="0.25">
      <c r="A1595" s="14" t="s">
        <v>4248</v>
      </c>
      <c r="B1595" t="s">
        <v>5615</v>
      </c>
    </row>
    <row r="1596" spans="1:2" x14ac:dyDescent="0.25">
      <c r="A1596" s="14" t="s">
        <v>4250</v>
      </c>
      <c r="B1596" t="s">
        <v>5616</v>
      </c>
    </row>
    <row r="1597" spans="1:2" ht="30" x14ac:dyDescent="0.25">
      <c r="A1597" s="14" t="s">
        <v>5618</v>
      </c>
      <c r="B1597" t="s">
        <v>5617</v>
      </c>
    </row>
    <row r="1598" spans="1:2" x14ac:dyDescent="0.25">
      <c r="A1598" s="14" t="s">
        <v>1570</v>
      </c>
      <c r="B1598" t="s">
        <v>4747</v>
      </c>
    </row>
    <row r="1599" spans="1:2" x14ac:dyDescent="0.25">
      <c r="A1599" s="14" t="s">
        <v>2744</v>
      </c>
      <c r="B1599" t="s">
        <v>4759</v>
      </c>
    </row>
    <row r="1600" spans="1:2" x14ac:dyDescent="0.25">
      <c r="A1600" s="14" t="s">
        <v>65</v>
      </c>
      <c r="B1600" t="s">
        <v>5619</v>
      </c>
    </row>
    <row r="1601" spans="1:2" x14ac:dyDescent="0.25">
      <c r="A1601" s="12"/>
      <c r="B1601" s="11" t="s">
        <v>5620</v>
      </c>
    </row>
    <row r="1602" spans="1:2" ht="30" x14ac:dyDescent="0.25">
      <c r="A1602" s="13" t="s">
        <v>1948</v>
      </c>
      <c r="B1602" t="s">
        <v>5621</v>
      </c>
    </row>
    <row r="1603" spans="1:2" ht="30" x14ac:dyDescent="0.25">
      <c r="A1603" s="18" t="s">
        <v>1873</v>
      </c>
      <c r="B1603" s="19" t="s">
        <v>5622</v>
      </c>
    </row>
    <row r="1604" spans="1:2" ht="30" x14ac:dyDescent="0.25">
      <c r="A1604" s="18" t="s">
        <v>3755</v>
      </c>
      <c r="B1604" s="19" t="s">
        <v>5623</v>
      </c>
    </row>
    <row r="1605" spans="1:2" x14ac:dyDescent="0.25">
      <c r="A1605" s="14" t="s">
        <v>2654</v>
      </c>
      <c r="B1605" t="s">
        <v>5225</v>
      </c>
    </row>
    <row r="1606" spans="1:2" x14ac:dyDescent="0.25">
      <c r="A1606" s="14" t="s">
        <v>1182</v>
      </c>
      <c r="B1606" t="s">
        <v>5226</v>
      </c>
    </row>
    <row r="1607" spans="1:2" x14ac:dyDescent="0.25">
      <c r="A1607" s="14" t="s">
        <v>2749</v>
      </c>
      <c r="B1607" t="s">
        <v>286</v>
      </c>
    </row>
    <row r="1608" spans="1:2" ht="30" x14ac:dyDescent="0.25">
      <c r="A1608" s="14" t="s">
        <v>2613</v>
      </c>
      <c r="B1608" t="s">
        <v>287</v>
      </c>
    </row>
    <row r="1609" spans="1:2" x14ac:dyDescent="0.25">
      <c r="A1609" s="14" t="s">
        <v>2612</v>
      </c>
      <c r="B1609" t="s">
        <v>288</v>
      </c>
    </row>
    <row r="1610" spans="1:2" ht="30" x14ac:dyDescent="0.25">
      <c r="A1610" s="18" t="s">
        <v>3757</v>
      </c>
      <c r="B1610" s="19" t="s">
        <v>5624</v>
      </c>
    </row>
    <row r="1611" spans="1:2" x14ac:dyDescent="0.25">
      <c r="A1611" s="14" t="s">
        <v>2664</v>
      </c>
      <c r="B1611" t="s">
        <v>5625</v>
      </c>
    </row>
    <row r="1612" spans="1:2" ht="30" x14ac:dyDescent="0.25">
      <c r="A1612" s="14" t="s">
        <v>2666</v>
      </c>
      <c r="B1612" t="s">
        <v>5626</v>
      </c>
    </row>
    <row r="1613" spans="1:2" ht="30" x14ac:dyDescent="0.25">
      <c r="A1613" s="14" t="s">
        <v>1491</v>
      </c>
      <c r="B1613" t="s">
        <v>5627</v>
      </c>
    </row>
    <row r="1614" spans="1:2" x14ac:dyDescent="0.25">
      <c r="A1614" s="14" t="s">
        <v>2231</v>
      </c>
      <c r="B1614" t="s">
        <v>5628</v>
      </c>
    </row>
    <row r="1615" spans="1:2" ht="30" x14ac:dyDescent="0.25">
      <c r="A1615" s="14" t="s">
        <v>1481</v>
      </c>
      <c r="B1615" t="s">
        <v>5629</v>
      </c>
    </row>
    <row r="1616" spans="1:2" ht="45" x14ac:dyDescent="0.25">
      <c r="A1616" s="14" t="s">
        <v>2165</v>
      </c>
      <c r="B1616" t="s">
        <v>5630</v>
      </c>
    </row>
    <row r="1617" spans="1:2" ht="30" x14ac:dyDescent="0.25">
      <c r="A1617" s="14" t="s">
        <v>5632</v>
      </c>
      <c r="B1617" t="s">
        <v>5631</v>
      </c>
    </row>
    <row r="1618" spans="1:2" x14ac:dyDescent="0.25">
      <c r="A1618" s="14" t="s">
        <v>1552</v>
      </c>
      <c r="B1618" t="s">
        <v>5633</v>
      </c>
    </row>
    <row r="1619" spans="1:2" x14ac:dyDescent="0.25">
      <c r="A1619" s="14" t="s">
        <v>2717</v>
      </c>
      <c r="B1619" t="s">
        <v>5634</v>
      </c>
    </row>
    <row r="1620" spans="1:2" x14ac:dyDescent="0.25">
      <c r="A1620" s="14" t="s">
        <v>2214</v>
      </c>
      <c r="B1620" t="s">
        <v>5635</v>
      </c>
    </row>
    <row r="1621" spans="1:2" x14ac:dyDescent="0.25">
      <c r="A1621" s="12"/>
      <c r="B1621" s="11" t="s">
        <v>5636</v>
      </c>
    </row>
    <row r="1622" spans="1:2" x14ac:dyDescent="0.25">
      <c r="A1622" s="13" t="s">
        <v>1822</v>
      </c>
      <c r="B1622" t="s">
        <v>5637</v>
      </c>
    </row>
    <row r="1623" spans="1:2" ht="30" x14ac:dyDescent="0.25">
      <c r="A1623" s="14" t="s">
        <v>1278</v>
      </c>
      <c r="B1623" t="s">
        <v>5638</v>
      </c>
    </row>
    <row r="1624" spans="1:2" x14ac:dyDescent="0.25">
      <c r="A1624" s="14" t="s">
        <v>1547</v>
      </c>
      <c r="B1624" t="s">
        <v>4741</v>
      </c>
    </row>
    <row r="1625" spans="1:2" x14ac:dyDescent="0.25">
      <c r="A1625" s="14" t="s">
        <v>1572</v>
      </c>
      <c r="B1625" t="s">
        <v>4971</v>
      </c>
    </row>
    <row r="1626" spans="1:2" x14ac:dyDescent="0.25">
      <c r="A1626" s="14" t="s">
        <v>1571</v>
      </c>
      <c r="B1626" t="s">
        <v>292</v>
      </c>
    </row>
    <row r="1627" spans="1:2" x14ac:dyDescent="0.25">
      <c r="A1627" s="14" t="s">
        <v>1585</v>
      </c>
      <c r="B1627" t="s">
        <v>293</v>
      </c>
    </row>
    <row r="1628" spans="1:2" x14ac:dyDescent="0.25">
      <c r="A1628" s="14" t="s">
        <v>1545</v>
      </c>
      <c r="B1628" t="s">
        <v>294</v>
      </c>
    </row>
    <row r="1629" spans="1:2" ht="30" x14ac:dyDescent="0.25">
      <c r="A1629" s="14" t="s">
        <v>1546</v>
      </c>
      <c r="B1629" t="s">
        <v>295</v>
      </c>
    </row>
    <row r="1630" spans="1:2" x14ac:dyDescent="0.25">
      <c r="A1630" s="14" t="s">
        <v>2820</v>
      </c>
      <c r="B1630" t="s">
        <v>5639</v>
      </c>
    </row>
    <row r="1631" spans="1:2" x14ac:dyDescent="0.25">
      <c r="A1631" s="14" t="s">
        <v>3301</v>
      </c>
      <c r="B1631" t="s">
        <v>5640</v>
      </c>
    </row>
    <row r="1632" spans="1:2" x14ac:dyDescent="0.25">
      <c r="A1632" s="14" t="s">
        <v>2737</v>
      </c>
      <c r="B1632" t="s">
        <v>4752</v>
      </c>
    </row>
    <row r="1633" spans="1:2" x14ac:dyDescent="0.25">
      <c r="A1633" s="14" t="s">
        <v>2739</v>
      </c>
      <c r="B1633" t="s">
        <v>292</v>
      </c>
    </row>
    <row r="1634" spans="1:2" x14ac:dyDescent="0.25">
      <c r="A1634" s="14" t="s">
        <v>2740</v>
      </c>
      <c r="B1634" t="s">
        <v>293</v>
      </c>
    </row>
    <row r="1635" spans="1:2" x14ac:dyDescent="0.25">
      <c r="A1635" s="14" t="s">
        <v>2735</v>
      </c>
      <c r="B1635" t="s">
        <v>294</v>
      </c>
    </row>
    <row r="1636" spans="1:2" ht="30" x14ac:dyDescent="0.25">
      <c r="A1636" s="14" t="s">
        <v>2736</v>
      </c>
      <c r="B1636" t="s">
        <v>295</v>
      </c>
    </row>
    <row r="1637" spans="1:2" x14ac:dyDescent="0.25">
      <c r="A1637" s="14" t="s">
        <v>2741</v>
      </c>
      <c r="B1637" t="s">
        <v>5641</v>
      </c>
    </row>
    <row r="1638" spans="1:2" x14ac:dyDescent="0.25">
      <c r="A1638" s="14" t="s">
        <v>2641</v>
      </c>
      <c r="B1638" t="s">
        <v>5642</v>
      </c>
    </row>
    <row r="1639" spans="1:2" ht="30" x14ac:dyDescent="0.25">
      <c r="A1639" s="14" t="s">
        <v>1280</v>
      </c>
      <c r="B1639" t="s">
        <v>5643</v>
      </c>
    </row>
    <row r="1640" spans="1:2" x14ac:dyDescent="0.25">
      <c r="A1640" s="14" t="s">
        <v>1572</v>
      </c>
      <c r="B1640" t="s">
        <v>4971</v>
      </c>
    </row>
    <row r="1641" spans="1:2" x14ac:dyDescent="0.25">
      <c r="A1641" s="14" t="s">
        <v>3259</v>
      </c>
      <c r="B1641" t="s">
        <v>292</v>
      </c>
    </row>
    <row r="1642" spans="1:2" x14ac:dyDescent="0.25">
      <c r="A1642" s="14" t="s">
        <v>3510</v>
      </c>
      <c r="B1642" t="s">
        <v>293</v>
      </c>
    </row>
    <row r="1643" spans="1:2" x14ac:dyDescent="0.25">
      <c r="A1643" s="14" t="s">
        <v>1273</v>
      </c>
      <c r="B1643" t="s">
        <v>294</v>
      </c>
    </row>
    <row r="1644" spans="1:2" x14ac:dyDescent="0.25">
      <c r="A1644" s="14" t="s">
        <v>1274</v>
      </c>
      <c r="B1644" t="s">
        <v>295</v>
      </c>
    </row>
    <row r="1645" spans="1:2" x14ac:dyDescent="0.25">
      <c r="A1645" s="14" t="s">
        <v>2778</v>
      </c>
      <c r="B1645" t="s">
        <v>5644</v>
      </c>
    </row>
    <row r="1646" spans="1:2" x14ac:dyDescent="0.25">
      <c r="A1646" s="14" t="s">
        <v>1277</v>
      </c>
      <c r="B1646" t="s">
        <v>5645</v>
      </c>
    </row>
    <row r="1647" spans="1:2" ht="30" x14ac:dyDescent="0.25">
      <c r="A1647" s="14" t="s">
        <v>4573</v>
      </c>
      <c r="B1647" t="s">
        <v>5646</v>
      </c>
    </row>
    <row r="1648" spans="1:2" x14ac:dyDescent="0.25">
      <c r="A1648" s="14" t="s">
        <v>3301</v>
      </c>
      <c r="B1648" t="s">
        <v>5640</v>
      </c>
    </row>
    <row r="1649" spans="1:2" x14ac:dyDescent="0.25">
      <c r="A1649" s="14" t="s">
        <v>2641</v>
      </c>
      <c r="B1649" t="s">
        <v>5642</v>
      </c>
    </row>
    <row r="1650" spans="1:2" x14ac:dyDescent="0.25">
      <c r="A1650" s="14" t="s">
        <v>1277</v>
      </c>
      <c r="B1650" t="s">
        <v>5645</v>
      </c>
    </row>
    <row r="1651" spans="1:2" ht="30" x14ac:dyDescent="0.25">
      <c r="A1651" s="14" t="s">
        <v>1282</v>
      </c>
      <c r="B1651" t="s">
        <v>5647</v>
      </c>
    </row>
    <row r="1652" spans="1:2" x14ac:dyDescent="0.25">
      <c r="A1652" s="14" t="s">
        <v>3260</v>
      </c>
      <c r="B1652" t="s">
        <v>292</v>
      </c>
    </row>
    <row r="1653" spans="1:2" x14ac:dyDescent="0.25">
      <c r="A1653" s="14" t="s">
        <v>3262</v>
      </c>
      <c r="B1653" t="s">
        <v>293</v>
      </c>
    </row>
    <row r="1654" spans="1:2" x14ac:dyDescent="0.25">
      <c r="A1654" s="14" t="s">
        <v>3264</v>
      </c>
      <c r="B1654" t="s">
        <v>294</v>
      </c>
    </row>
    <row r="1655" spans="1:2" x14ac:dyDescent="0.25">
      <c r="A1655" s="14" t="s">
        <v>3266</v>
      </c>
      <c r="B1655" t="s">
        <v>295</v>
      </c>
    </row>
    <row r="1656" spans="1:2" x14ac:dyDescent="0.25">
      <c r="A1656" s="14" t="s">
        <v>3268</v>
      </c>
      <c r="B1656" t="s">
        <v>5644</v>
      </c>
    </row>
    <row r="1657" spans="1:2" x14ac:dyDescent="0.25">
      <c r="A1657" s="12"/>
      <c r="B1657" s="11" t="s">
        <v>5648</v>
      </c>
    </row>
    <row r="1658" spans="1:2" ht="30" x14ac:dyDescent="0.25">
      <c r="A1658" s="13" t="s">
        <v>2051</v>
      </c>
      <c r="B1658" t="s">
        <v>5649</v>
      </c>
    </row>
    <row r="1659" spans="1:2" x14ac:dyDescent="0.25">
      <c r="A1659" s="14" t="s">
        <v>3376</v>
      </c>
      <c r="B1659" t="s">
        <v>53</v>
      </c>
    </row>
    <row r="1660" spans="1:2" ht="30" x14ac:dyDescent="0.25">
      <c r="A1660" s="14" t="s">
        <v>4485</v>
      </c>
      <c r="B1660" t="s">
        <v>5650</v>
      </c>
    </row>
    <row r="1661" spans="1:2" x14ac:dyDescent="0.25">
      <c r="A1661" s="14" t="s">
        <v>3437</v>
      </c>
      <c r="B1661" t="s">
        <v>5084</v>
      </c>
    </row>
    <row r="1662" spans="1:2" x14ac:dyDescent="0.25">
      <c r="A1662" s="14" t="s">
        <v>3441</v>
      </c>
      <c r="B1662" t="s">
        <v>5085</v>
      </c>
    </row>
    <row r="1663" spans="1:2" x14ac:dyDescent="0.25">
      <c r="A1663" s="14" t="s">
        <v>3466</v>
      </c>
      <c r="B1663" t="s">
        <v>5086</v>
      </c>
    </row>
    <row r="1664" spans="1:2" x14ac:dyDescent="0.25">
      <c r="A1664" s="14" t="s">
        <v>3119</v>
      </c>
      <c r="B1664" t="s">
        <v>5087</v>
      </c>
    </row>
    <row r="1665" spans="1:2" x14ac:dyDescent="0.25">
      <c r="A1665" s="14" t="s">
        <v>3468</v>
      </c>
      <c r="B1665" t="s">
        <v>5088</v>
      </c>
    </row>
    <row r="1666" spans="1:2" x14ac:dyDescent="0.25">
      <c r="A1666" s="14" t="s">
        <v>3470</v>
      </c>
      <c r="B1666" t="s">
        <v>5089</v>
      </c>
    </row>
    <row r="1667" spans="1:2" x14ac:dyDescent="0.25">
      <c r="A1667" s="14" t="s">
        <v>3472</v>
      </c>
      <c r="B1667" t="s">
        <v>5090</v>
      </c>
    </row>
    <row r="1668" spans="1:2" x14ac:dyDescent="0.25">
      <c r="A1668" s="14" t="s">
        <v>3474</v>
      </c>
      <c r="B1668" t="s">
        <v>5091</v>
      </c>
    </row>
    <row r="1669" spans="1:2" x14ac:dyDescent="0.25">
      <c r="A1669" s="14" t="s">
        <v>3334</v>
      </c>
      <c r="B1669" t="s">
        <v>220</v>
      </c>
    </row>
    <row r="1670" spans="1:2" x14ac:dyDescent="0.25">
      <c r="A1670" s="14" t="s">
        <v>3640</v>
      </c>
      <c r="B1670" t="s">
        <v>48</v>
      </c>
    </row>
    <row r="1671" spans="1:2" x14ac:dyDescent="0.25">
      <c r="A1671" s="14" t="s">
        <v>2594</v>
      </c>
      <c r="B1671" t="s">
        <v>49</v>
      </c>
    </row>
    <row r="1672" spans="1:2" x14ac:dyDescent="0.25">
      <c r="A1672" s="14" t="s">
        <v>2862</v>
      </c>
      <c r="B1672" t="s">
        <v>5092</v>
      </c>
    </row>
    <row r="1673" spans="1:2" ht="30" x14ac:dyDescent="0.25">
      <c r="A1673" s="14" t="s">
        <v>3447</v>
      </c>
      <c r="B1673" t="s">
        <v>5651</v>
      </c>
    </row>
    <row r="1674" spans="1:2" x14ac:dyDescent="0.25">
      <c r="A1674" s="14" t="s">
        <v>3451</v>
      </c>
      <c r="B1674" t="s">
        <v>299</v>
      </c>
    </row>
    <row r="1675" spans="1:2" x14ac:dyDescent="0.25">
      <c r="A1675" s="14" t="s">
        <v>3454</v>
      </c>
      <c r="B1675" t="s">
        <v>300</v>
      </c>
    </row>
    <row r="1676" spans="1:2" x14ac:dyDescent="0.25">
      <c r="A1676" s="14" t="s">
        <v>3381</v>
      </c>
      <c r="B1676" t="s">
        <v>4643</v>
      </c>
    </row>
    <row r="1677" spans="1:2" ht="30" x14ac:dyDescent="0.25">
      <c r="A1677" s="14" t="s">
        <v>2280</v>
      </c>
      <c r="B1677" t="s">
        <v>303</v>
      </c>
    </row>
    <row r="1678" spans="1:2" x14ac:dyDescent="0.25">
      <c r="A1678" s="14" t="s">
        <v>1177</v>
      </c>
      <c r="B1678" t="s">
        <v>304</v>
      </c>
    </row>
    <row r="1679" spans="1:2" ht="30" x14ac:dyDescent="0.25">
      <c r="A1679" s="14" t="s">
        <v>2279</v>
      </c>
      <c r="B1679" t="s">
        <v>305</v>
      </c>
    </row>
    <row r="1680" spans="1:2" x14ac:dyDescent="0.25">
      <c r="A1680" s="14" t="s">
        <v>3387</v>
      </c>
      <c r="B1680" t="s">
        <v>306</v>
      </c>
    </row>
    <row r="1681" spans="1:2" x14ac:dyDescent="0.25">
      <c r="A1681" s="14" t="s">
        <v>3458</v>
      </c>
      <c r="B1681" t="s">
        <v>5652</v>
      </c>
    </row>
    <row r="1682" spans="1:2" ht="30" x14ac:dyDescent="0.25">
      <c r="A1682" s="14" t="s">
        <v>3306</v>
      </c>
      <c r="B1682" t="s">
        <v>308</v>
      </c>
    </row>
    <row r="1683" spans="1:2" x14ac:dyDescent="0.25">
      <c r="A1683" s="14" t="s">
        <v>1586</v>
      </c>
      <c r="B1683" t="s">
        <v>5653</v>
      </c>
    </row>
    <row r="1684" spans="1:2" x14ac:dyDescent="0.25">
      <c r="A1684" s="14" t="s">
        <v>1059</v>
      </c>
      <c r="B1684" t="s">
        <v>310</v>
      </c>
    </row>
    <row r="1685" spans="1:2" x14ac:dyDescent="0.25">
      <c r="A1685" s="14" t="s">
        <v>3753</v>
      </c>
      <c r="B1685" t="s">
        <v>5654</v>
      </c>
    </row>
    <row r="1686" spans="1:2" x14ac:dyDescent="0.25">
      <c r="A1686" s="14" t="s">
        <v>1551</v>
      </c>
      <c r="B1686" t="s">
        <v>5655</v>
      </c>
    </row>
    <row r="1687" spans="1:2" x14ac:dyDescent="0.25">
      <c r="A1687" s="14" t="s">
        <v>2109</v>
      </c>
      <c r="B1687" t="s">
        <v>5656</v>
      </c>
    </row>
    <row r="1688" spans="1:2" x14ac:dyDescent="0.25">
      <c r="A1688" s="14" t="s">
        <v>1561</v>
      </c>
      <c r="B1688" t="s">
        <v>5657</v>
      </c>
    </row>
    <row r="1689" spans="1:2" ht="30" x14ac:dyDescent="0.25">
      <c r="A1689" s="14" t="s">
        <v>2527</v>
      </c>
      <c r="B1689" t="s">
        <v>315</v>
      </c>
    </row>
    <row r="1690" spans="1:2" x14ac:dyDescent="0.25">
      <c r="A1690" s="14" t="s">
        <v>2528</v>
      </c>
      <c r="B1690" t="s">
        <v>5658</v>
      </c>
    </row>
    <row r="1691" spans="1:2" x14ac:dyDescent="0.25">
      <c r="A1691" s="14" t="s">
        <v>2533</v>
      </c>
      <c r="B1691" t="s">
        <v>5659</v>
      </c>
    </row>
    <row r="1692" spans="1:2" x14ac:dyDescent="0.25">
      <c r="A1692" s="14" t="s">
        <v>2539</v>
      </c>
      <c r="B1692" t="s">
        <v>5660</v>
      </c>
    </row>
    <row r="1693" spans="1:2" x14ac:dyDescent="0.25">
      <c r="A1693" s="14" t="s">
        <v>3371</v>
      </c>
      <c r="B1693" t="s">
        <v>5661</v>
      </c>
    </row>
    <row r="1694" spans="1:2" x14ac:dyDescent="0.25">
      <c r="A1694" s="14" t="s">
        <v>3378</v>
      </c>
      <c r="B1694" t="s">
        <v>5662</v>
      </c>
    </row>
    <row r="1695" spans="1:2" ht="30" x14ac:dyDescent="0.25">
      <c r="A1695" s="14" t="s">
        <v>4487</v>
      </c>
      <c r="B1695" t="s">
        <v>5663</v>
      </c>
    </row>
    <row r="1696" spans="1:2" x14ac:dyDescent="0.25">
      <c r="A1696" s="14" t="s">
        <v>3437</v>
      </c>
      <c r="B1696" t="s">
        <v>5084</v>
      </c>
    </row>
    <row r="1697" spans="1:2" x14ac:dyDescent="0.25">
      <c r="A1697" s="14" t="s">
        <v>3441</v>
      </c>
      <c r="B1697" t="s">
        <v>5085</v>
      </c>
    </row>
    <row r="1698" spans="1:2" x14ac:dyDescent="0.25">
      <c r="A1698" s="14" t="s">
        <v>3466</v>
      </c>
      <c r="B1698" t="s">
        <v>5086</v>
      </c>
    </row>
    <row r="1699" spans="1:2" x14ac:dyDescent="0.25">
      <c r="A1699" s="14" t="s">
        <v>3119</v>
      </c>
      <c r="B1699" t="s">
        <v>5087</v>
      </c>
    </row>
    <row r="1700" spans="1:2" x14ac:dyDescent="0.25">
      <c r="A1700" s="14" t="s">
        <v>3468</v>
      </c>
      <c r="B1700" t="s">
        <v>5088</v>
      </c>
    </row>
    <row r="1701" spans="1:2" x14ac:dyDescent="0.25">
      <c r="A1701" s="14" t="s">
        <v>3470</v>
      </c>
      <c r="B1701" t="s">
        <v>5089</v>
      </c>
    </row>
    <row r="1702" spans="1:2" x14ac:dyDescent="0.25">
      <c r="A1702" s="14" t="s">
        <v>3472</v>
      </c>
      <c r="B1702" t="s">
        <v>5090</v>
      </c>
    </row>
    <row r="1703" spans="1:2" x14ac:dyDescent="0.25">
      <c r="A1703" s="14" t="s">
        <v>3474</v>
      </c>
      <c r="B1703" t="s">
        <v>5091</v>
      </c>
    </row>
    <row r="1704" spans="1:2" x14ac:dyDescent="0.25">
      <c r="A1704" s="14" t="s">
        <v>3334</v>
      </c>
      <c r="B1704" t="s">
        <v>220</v>
      </c>
    </row>
    <row r="1705" spans="1:2" x14ac:dyDescent="0.25">
      <c r="A1705" s="14" t="s">
        <v>3640</v>
      </c>
      <c r="B1705" t="s">
        <v>48</v>
      </c>
    </row>
    <row r="1706" spans="1:2" x14ac:dyDescent="0.25">
      <c r="A1706" s="14" t="s">
        <v>2594</v>
      </c>
      <c r="B1706" t="s">
        <v>49</v>
      </c>
    </row>
    <row r="1707" spans="1:2" x14ac:dyDescent="0.25">
      <c r="A1707" s="14" t="s">
        <v>2862</v>
      </c>
      <c r="B1707" t="s">
        <v>5092</v>
      </c>
    </row>
    <row r="1708" spans="1:2" ht="30" x14ac:dyDescent="0.25">
      <c r="A1708" s="14" t="s">
        <v>3449</v>
      </c>
      <c r="B1708" t="s">
        <v>5664</v>
      </c>
    </row>
    <row r="1709" spans="1:2" x14ac:dyDescent="0.25">
      <c r="A1709" s="14" t="s">
        <v>3455</v>
      </c>
      <c r="B1709" t="s">
        <v>332</v>
      </c>
    </row>
    <row r="1710" spans="1:2" x14ac:dyDescent="0.25">
      <c r="A1710" s="14" t="s">
        <v>4242</v>
      </c>
      <c r="B1710" t="s">
        <v>5662</v>
      </c>
    </row>
    <row r="1711" spans="1:2" x14ac:dyDescent="0.25">
      <c r="A1711" s="14" t="s">
        <v>3459</v>
      </c>
      <c r="B1711" t="s">
        <v>5665</v>
      </c>
    </row>
    <row r="1712" spans="1:2" ht="30" x14ac:dyDescent="0.25">
      <c r="A1712" s="14" t="s">
        <v>3307</v>
      </c>
      <c r="B1712" t="s">
        <v>335</v>
      </c>
    </row>
    <row r="1713" spans="1:2" x14ac:dyDescent="0.25">
      <c r="A1713" s="14" t="s">
        <v>2747</v>
      </c>
      <c r="B1713" t="s">
        <v>5666</v>
      </c>
    </row>
    <row r="1714" spans="1:2" x14ac:dyDescent="0.25">
      <c r="A1714" s="14" t="s">
        <v>1060</v>
      </c>
      <c r="B1714" t="s">
        <v>337</v>
      </c>
    </row>
    <row r="1715" spans="1:2" x14ac:dyDescent="0.25">
      <c r="A1715" s="14" t="s">
        <v>3754</v>
      </c>
      <c r="B1715" t="s">
        <v>5667</v>
      </c>
    </row>
    <row r="1716" spans="1:2" x14ac:dyDescent="0.25">
      <c r="A1716" s="14" t="s">
        <v>2716</v>
      </c>
      <c r="B1716" t="s">
        <v>5668</v>
      </c>
    </row>
    <row r="1717" spans="1:2" x14ac:dyDescent="0.25">
      <c r="A1717" s="14" t="s">
        <v>2110</v>
      </c>
      <c r="B1717" t="s">
        <v>5669</v>
      </c>
    </row>
    <row r="1718" spans="1:2" x14ac:dyDescent="0.25">
      <c r="A1718" s="14" t="s">
        <v>2726</v>
      </c>
      <c r="B1718" t="s">
        <v>5670</v>
      </c>
    </row>
    <row r="1719" spans="1:2" ht="30" x14ac:dyDescent="0.25">
      <c r="A1719" s="14" t="s">
        <v>2529</v>
      </c>
      <c r="B1719" t="s">
        <v>342</v>
      </c>
    </row>
    <row r="1720" spans="1:2" x14ac:dyDescent="0.25">
      <c r="A1720" s="14" t="s">
        <v>2530</v>
      </c>
      <c r="B1720" t="s">
        <v>5671</v>
      </c>
    </row>
    <row r="1721" spans="1:2" x14ac:dyDescent="0.25">
      <c r="A1721" s="14" t="s">
        <v>2535</v>
      </c>
      <c r="B1721" t="s">
        <v>5672</v>
      </c>
    </row>
    <row r="1722" spans="1:2" x14ac:dyDescent="0.25">
      <c r="A1722" s="14" t="s">
        <v>2540</v>
      </c>
      <c r="B1722" t="s">
        <v>5673</v>
      </c>
    </row>
    <row r="1723" spans="1:2" x14ac:dyDescent="0.25">
      <c r="A1723" s="14" t="s">
        <v>2734</v>
      </c>
      <c r="B1723" t="s">
        <v>5674</v>
      </c>
    </row>
    <row r="1724" spans="1:2" x14ac:dyDescent="0.25">
      <c r="A1724" s="12"/>
      <c r="B1724" s="11" t="s">
        <v>5675</v>
      </c>
    </row>
    <row r="1725" spans="1:2" ht="30" x14ac:dyDescent="0.25">
      <c r="A1725" s="13" t="s">
        <v>2050</v>
      </c>
      <c r="B1725" t="s">
        <v>5676</v>
      </c>
    </row>
    <row r="1726" spans="1:2" x14ac:dyDescent="0.25">
      <c r="A1726" s="14" t="s">
        <v>3374</v>
      </c>
      <c r="B1726" t="s">
        <v>107</v>
      </c>
    </row>
    <row r="1727" spans="1:2" ht="30" x14ac:dyDescent="0.25">
      <c r="A1727" s="14" t="s">
        <v>3435</v>
      </c>
      <c r="B1727" t="s">
        <v>5677</v>
      </c>
    </row>
    <row r="1728" spans="1:2" x14ac:dyDescent="0.25">
      <c r="A1728" s="14" t="s">
        <v>3437</v>
      </c>
      <c r="B1728" t="s">
        <v>5084</v>
      </c>
    </row>
    <row r="1729" spans="1:2" x14ac:dyDescent="0.25">
      <c r="A1729" s="14" t="s">
        <v>3441</v>
      </c>
      <c r="B1729" t="s">
        <v>5085</v>
      </c>
    </row>
    <row r="1730" spans="1:2" x14ac:dyDescent="0.25">
      <c r="A1730" s="14" t="s">
        <v>3466</v>
      </c>
      <c r="B1730" t="s">
        <v>5086</v>
      </c>
    </row>
    <row r="1731" spans="1:2" x14ac:dyDescent="0.25">
      <c r="A1731" s="14" t="s">
        <v>3119</v>
      </c>
      <c r="B1731" t="s">
        <v>5087</v>
      </c>
    </row>
    <row r="1732" spans="1:2" x14ac:dyDescent="0.25">
      <c r="A1732" s="14" t="s">
        <v>3468</v>
      </c>
      <c r="B1732" t="s">
        <v>5088</v>
      </c>
    </row>
    <row r="1733" spans="1:2" x14ac:dyDescent="0.25">
      <c r="A1733" s="14" t="s">
        <v>3470</v>
      </c>
      <c r="B1733" t="s">
        <v>5089</v>
      </c>
    </row>
    <row r="1734" spans="1:2" x14ac:dyDescent="0.25">
      <c r="A1734" s="14" t="s">
        <v>3472</v>
      </c>
      <c r="B1734" t="s">
        <v>5090</v>
      </c>
    </row>
    <row r="1735" spans="1:2" x14ac:dyDescent="0.25">
      <c r="A1735" s="14" t="s">
        <v>3474</v>
      </c>
      <c r="B1735" t="s">
        <v>5091</v>
      </c>
    </row>
    <row r="1736" spans="1:2" x14ac:dyDescent="0.25">
      <c r="A1736" s="14" t="s">
        <v>3334</v>
      </c>
      <c r="B1736" t="s">
        <v>220</v>
      </c>
    </row>
    <row r="1737" spans="1:2" x14ac:dyDescent="0.25">
      <c r="A1737" s="14" t="s">
        <v>3640</v>
      </c>
      <c r="B1737" t="s">
        <v>48</v>
      </c>
    </row>
    <row r="1738" spans="1:2" x14ac:dyDescent="0.25">
      <c r="A1738" s="14" t="s">
        <v>2594</v>
      </c>
      <c r="B1738" t="s">
        <v>49</v>
      </c>
    </row>
    <row r="1739" spans="1:2" x14ac:dyDescent="0.25">
      <c r="A1739" s="14" t="s">
        <v>2862</v>
      </c>
      <c r="B1739" t="s">
        <v>5092</v>
      </c>
    </row>
    <row r="1740" spans="1:2" ht="30" x14ac:dyDescent="0.25">
      <c r="A1740" s="14" t="s">
        <v>3445</v>
      </c>
      <c r="B1740" t="s">
        <v>5678</v>
      </c>
    </row>
    <row r="1741" spans="1:2" x14ac:dyDescent="0.25">
      <c r="A1741" s="14" t="s">
        <v>3451</v>
      </c>
      <c r="B1741" t="s">
        <v>299</v>
      </c>
    </row>
    <row r="1742" spans="1:2" x14ac:dyDescent="0.25">
      <c r="A1742" s="14" t="s">
        <v>3452</v>
      </c>
      <c r="B1742" t="s">
        <v>333</v>
      </c>
    </row>
    <row r="1743" spans="1:2" x14ac:dyDescent="0.25">
      <c r="A1743" s="14" t="s">
        <v>3381</v>
      </c>
      <c r="B1743" t="s">
        <v>4643</v>
      </c>
    </row>
    <row r="1744" spans="1:2" ht="30" x14ac:dyDescent="0.25">
      <c r="A1744" s="14" t="s">
        <v>2280</v>
      </c>
      <c r="B1744" t="s">
        <v>303</v>
      </c>
    </row>
    <row r="1745" spans="1:2" x14ac:dyDescent="0.25">
      <c r="A1745" s="14" t="s">
        <v>1177</v>
      </c>
      <c r="B1745" t="s">
        <v>304</v>
      </c>
    </row>
    <row r="1746" spans="1:2" ht="30" x14ac:dyDescent="0.25">
      <c r="A1746" s="14" t="s">
        <v>2279</v>
      </c>
      <c r="B1746" t="s">
        <v>305</v>
      </c>
    </row>
    <row r="1747" spans="1:2" x14ac:dyDescent="0.25">
      <c r="A1747" s="14" t="s">
        <v>4361</v>
      </c>
      <c r="B1747" t="s">
        <v>319</v>
      </c>
    </row>
    <row r="1748" spans="1:2" x14ac:dyDescent="0.25">
      <c r="A1748" s="14" t="s">
        <v>3456</v>
      </c>
      <c r="B1748" t="s">
        <v>320</v>
      </c>
    </row>
    <row r="1749" spans="1:2" x14ac:dyDescent="0.25">
      <c r="A1749" s="14" t="s">
        <v>3304</v>
      </c>
      <c r="B1749" t="s">
        <v>5679</v>
      </c>
    </row>
    <row r="1750" spans="1:2" x14ac:dyDescent="0.25">
      <c r="A1750" s="14" t="s">
        <v>3519</v>
      </c>
      <c r="B1750" t="s">
        <v>322</v>
      </c>
    </row>
    <row r="1751" spans="1:2" x14ac:dyDescent="0.25">
      <c r="A1751" s="14" t="s">
        <v>1057</v>
      </c>
      <c r="B1751" t="s">
        <v>344</v>
      </c>
    </row>
    <row r="1752" spans="1:2" x14ac:dyDescent="0.25">
      <c r="A1752" s="14" t="s">
        <v>3751</v>
      </c>
      <c r="B1752" t="s">
        <v>5680</v>
      </c>
    </row>
    <row r="1753" spans="1:2" x14ac:dyDescent="0.25">
      <c r="A1753" s="14" t="s">
        <v>2105</v>
      </c>
      <c r="B1753" t="s">
        <v>325</v>
      </c>
    </row>
    <row r="1754" spans="1:2" x14ac:dyDescent="0.25">
      <c r="A1754" s="14" t="s">
        <v>2107</v>
      </c>
      <c r="B1754" t="s">
        <v>5681</v>
      </c>
    </row>
    <row r="1755" spans="1:2" x14ac:dyDescent="0.25">
      <c r="A1755" s="14" t="s">
        <v>2521</v>
      </c>
      <c r="B1755" t="s">
        <v>5682</v>
      </c>
    </row>
    <row r="1756" spans="1:2" x14ac:dyDescent="0.25">
      <c r="A1756" s="14" t="s">
        <v>2523</v>
      </c>
      <c r="B1756" t="s">
        <v>5683</v>
      </c>
    </row>
    <row r="1757" spans="1:2" x14ac:dyDescent="0.25">
      <c r="A1757" s="14" t="s">
        <v>2525</v>
      </c>
      <c r="B1757" t="s">
        <v>329</v>
      </c>
    </row>
    <row r="1758" spans="1:2" x14ac:dyDescent="0.25">
      <c r="A1758" s="14" t="s">
        <v>2531</v>
      </c>
      <c r="B1758" t="s">
        <v>5684</v>
      </c>
    </row>
    <row r="1759" spans="1:2" x14ac:dyDescent="0.25">
      <c r="A1759" s="14" t="s">
        <v>2537</v>
      </c>
      <c r="B1759" t="s">
        <v>5685</v>
      </c>
    </row>
    <row r="1760" spans="1:2" x14ac:dyDescent="0.25">
      <c r="A1760" s="14" t="s">
        <v>3373</v>
      </c>
      <c r="B1760" t="s">
        <v>5686</v>
      </c>
    </row>
    <row r="1761" spans="1:2" ht="30" x14ac:dyDescent="0.25">
      <c r="A1761" s="14" t="s">
        <v>3388</v>
      </c>
      <c r="B1761" t="s">
        <v>5687</v>
      </c>
    </row>
    <row r="1762" spans="1:2" x14ac:dyDescent="0.25">
      <c r="A1762" s="14" t="s">
        <v>3371</v>
      </c>
      <c r="B1762" t="s">
        <v>5661</v>
      </c>
    </row>
    <row r="1763" spans="1:2" x14ac:dyDescent="0.25">
      <c r="A1763" s="14" t="s">
        <v>2734</v>
      </c>
      <c r="B1763" t="s">
        <v>5674</v>
      </c>
    </row>
    <row r="1764" spans="1:2" x14ac:dyDescent="0.25">
      <c r="A1764" s="14" t="s">
        <v>3373</v>
      </c>
      <c r="B1764" t="s">
        <v>5686</v>
      </c>
    </row>
    <row r="1765" spans="1:2" x14ac:dyDescent="0.25">
      <c r="A1765" s="12"/>
      <c r="B1765" s="11" t="s">
        <v>5688</v>
      </c>
    </row>
    <row r="1766" spans="1:2" x14ac:dyDescent="0.25">
      <c r="A1766" s="13" t="s">
        <v>2031</v>
      </c>
      <c r="B1766" t="s">
        <v>5689</v>
      </c>
    </row>
    <row r="1767" spans="1:2" x14ac:dyDescent="0.25">
      <c r="A1767" s="14" t="s">
        <v>5691</v>
      </c>
      <c r="B1767" t="s">
        <v>5690</v>
      </c>
    </row>
    <row r="1768" spans="1:2" ht="30" x14ac:dyDescent="0.25">
      <c r="A1768" s="14" t="s">
        <v>5693</v>
      </c>
      <c r="B1768" t="s">
        <v>5692</v>
      </c>
    </row>
    <row r="1769" spans="1:2" x14ac:dyDescent="0.25">
      <c r="A1769" s="14" t="s">
        <v>1832</v>
      </c>
      <c r="B1769" t="s">
        <v>4682</v>
      </c>
    </row>
    <row r="1770" spans="1:2" x14ac:dyDescent="0.25">
      <c r="A1770" s="14" t="s">
        <v>2588</v>
      </c>
      <c r="B1770" t="s">
        <v>4683</v>
      </c>
    </row>
    <row r="1771" spans="1:2" x14ac:dyDescent="0.25">
      <c r="A1771" s="14" t="s">
        <v>1834</v>
      </c>
      <c r="B1771" t="s">
        <v>4684</v>
      </c>
    </row>
    <row r="1772" spans="1:2" x14ac:dyDescent="0.25">
      <c r="A1772" s="14" t="s">
        <v>1836</v>
      </c>
      <c r="B1772" t="s">
        <v>297</v>
      </c>
    </row>
    <row r="1773" spans="1:2" x14ac:dyDescent="0.25">
      <c r="A1773" s="14" t="s">
        <v>4240</v>
      </c>
      <c r="B1773" t="s">
        <v>4685</v>
      </c>
    </row>
    <row r="1774" spans="1:2" ht="30" x14ac:dyDescent="0.25">
      <c r="A1774" s="14" t="s">
        <v>5695</v>
      </c>
      <c r="B1774" t="s">
        <v>5694</v>
      </c>
    </row>
    <row r="1775" spans="1:2" x14ac:dyDescent="0.25">
      <c r="A1775" s="14" t="s">
        <v>5697</v>
      </c>
      <c r="B1775" t="s">
        <v>5696</v>
      </c>
    </row>
    <row r="1776" spans="1:2" x14ac:dyDescent="0.25">
      <c r="A1776" s="14" t="s">
        <v>2587</v>
      </c>
      <c r="B1776" t="s">
        <v>84</v>
      </c>
    </row>
    <row r="1777" spans="1:2" x14ac:dyDescent="0.25">
      <c r="A1777" s="14" t="s">
        <v>3646</v>
      </c>
      <c r="B1777" t="s">
        <v>5698</v>
      </c>
    </row>
    <row r="1778" spans="1:2" x14ac:dyDescent="0.25">
      <c r="A1778" s="14" t="s">
        <v>3648</v>
      </c>
      <c r="B1778" t="s">
        <v>5699</v>
      </c>
    </row>
    <row r="1779" spans="1:2" x14ac:dyDescent="0.25">
      <c r="A1779" s="14" t="s">
        <v>3650</v>
      </c>
      <c r="B1779" t="s">
        <v>5700</v>
      </c>
    </row>
    <row r="1780" spans="1:2" x14ac:dyDescent="0.25">
      <c r="A1780" s="14" t="s">
        <v>3652</v>
      </c>
      <c r="B1780" t="s">
        <v>5701</v>
      </c>
    </row>
    <row r="1781" spans="1:2" x14ac:dyDescent="0.25">
      <c r="A1781" s="14" t="s">
        <v>2587</v>
      </c>
      <c r="B1781" t="s">
        <v>347</v>
      </c>
    </row>
    <row r="1782" spans="1:2" x14ac:dyDescent="0.25">
      <c r="A1782" s="14" t="s">
        <v>3654</v>
      </c>
      <c r="B1782" t="s">
        <v>5702</v>
      </c>
    </row>
    <row r="1783" spans="1:2" x14ac:dyDescent="0.25">
      <c r="A1783" s="14" t="s">
        <v>2587</v>
      </c>
      <c r="B1783" t="s">
        <v>5703</v>
      </c>
    </row>
    <row r="1784" spans="1:2" x14ac:dyDescent="0.25">
      <c r="A1784" s="14" t="s">
        <v>2585</v>
      </c>
      <c r="B1784" t="s">
        <v>4883</v>
      </c>
    </row>
    <row r="1785" spans="1:2" ht="30" x14ac:dyDescent="0.25">
      <c r="A1785" s="14" t="s">
        <v>4236</v>
      </c>
      <c r="B1785" t="s">
        <v>5704</v>
      </c>
    </row>
    <row r="1786" spans="1:2" x14ac:dyDescent="0.25">
      <c r="A1786" s="14" t="s">
        <v>2382</v>
      </c>
      <c r="B1786" t="s">
        <v>4884</v>
      </c>
    </row>
    <row r="1787" spans="1:2" x14ac:dyDescent="0.25">
      <c r="A1787" s="14" t="s">
        <v>3115</v>
      </c>
      <c r="B1787" t="s">
        <v>4885</v>
      </c>
    </row>
    <row r="1788" spans="1:2" x14ac:dyDescent="0.25">
      <c r="A1788" s="14" t="s">
        <v>3282</v>
      </c>
      <c r="B1788" t="s">
        <v>4886</v>
      </c>
    </row>
    <row r="1789" spans="1:2" x14ac:dyDescent="0.25">
      <c r="A1789" s="14" t="s">
        <v>2587</v>
      </c>
      <c r="B1789" t="s">
        <v>348</v>
      </c>
    </row>
    <row r="1790" spans="1:2" ht="30" x14ac:dyDescent="0.25">
      <c r="A1790" s="14" t="s">
        <v>5706</v>
      </c>
      <c r="B1790" t="s">
        <v>5705</v>
      </c>
    </row>
    <row r="1791" spans="1:2" ht="30" x14ac:dyDescent="0.25">
      <c r="A1791" s="14" t="s">
        <v>5708</v>
      </c>
      <c r="B1791" t="s">
        <v>5707</v>
      </c>
    </row>
    <row r="1792" spans="1:2" x14ac:dyDescent="0.25">
      <c r="A1792" s="14" t="s">
        <v>1832</v>
      </c>
      <c r="B1792" t="s">
        <v>4682</v>
      </c>
    </row>
    <row r="1793" spans="1:2" x14ac:dyDescent="0.25">
      <c r="A1793" s="14" t="s">
        <v>2588</v>
      </c>
      <c r="B1793" t="s">
        <v>4683</v>
      </c>
    </row>
    <row r="1794" spans="1:2" x14ac:dyDescent="0.25">
      <c r="A1794" s="14" t="s">
        <v>1834</v>
      </c>
      <c r="B1794" t="s">
        <v>4684</v>
      </c>
    </row>
    <row r="1795" spans="1:2" x14ac:dyDescent="0.25">
      <c r="A1795" s="14" t="s">
        <v>1836</v>
      </c>
      <c r="B1795" t="s">
        <v>297</v>
      </c>
    </row>
    <row r="1796" spans="1:2" x14ac:dyDescent="0.25">
      <c r="A1796" s="14" t="s">
        <v>4240</v>
      </c>
      <c r="B1796" t="s">
        <v>4685</v>
      </c>
    </row>
    <row r="1797" spans="1:2" ht="30" x14ac:dyDescent="0.25">
      <c r="A1797" s="14" t="s">
        <v>5710</v>
      </c>
      <c r="B1797" t="s">
        <v>5709</v>
      </c>
    </row>
    <row r="1798" spans="1:2" x14ac:dyDescent="0.25">
      <c r="A1798" s="14" t="s">
        <v>5712</v>
      </c>
      <c r="B1798" t="s">
        <v>5711</v>
      </c>
    </row>
    <row r="1799" spans="1:2" x14ac:dyDescent="0.25">
      <c r="A1799" s="14" t="s">
        <v>2766</v>
      </c>
      <c r="B1799" t="s">
        <v>5713</v>
      </c>
    </row>
    <row r="1800" spans="1:2" x14ac:dyDescent="0.25">
      <c r="A1800" s="14" t="s">
        <v>3644</v>
      </c>
      <c r="B1800" t="s">
        <v>5714</v>
      </c>
    </row>
    <row r="1801" spans="1:2" x14ac:dyDescent="0.25">
      <c r="A1801" s="14" t="s">
        <v>2760</v>
      </c>
      <c r="B1801" t="s">
        <v>5715</v>
      </c>
    </row>
    <row r="1802" spans="1:2" x14ac:dyDescent="0.25">
      <c r="A1802" s="14" t="s">
        <v>2762</v>
      </c>
      <c r="B1802" t="s">
        <v>5716</v>
      </c>
    </row>
    <row r="1803" spans="1:2" x14ac:dyDescent="0.25">
      <c r="A1803" s="14" t="s">
        <v>2764</v>
      </c>
      <c r="B1803" t="s">
        <v>5717</v>
      </c>
    </row>
    <row r="1804" spans="1:2" x14ac:dyDescent="0.25">
      <c r="A1804" s="14" t="s">
        <v>2766</v>
      </c>
      <c r="B1804" t="s">
        <v>5718</v>
      </c>
    </row>
    <row r="1805" spans="1:2" ht="30" x14ac:dyDescent="0.25">
      <c r="A1805" s="14" t="s">
        <v>3113</v>
      </c>
      <c r="B1805" t="s">
        <v>5719</v>
      </c>
    </row>
    <row r="1806" spans="1:2" x14ac:dyDescent="0.25">
      <c r="A1806" s="14" t="s">
        <v>2766</v>
      </c>
      <c r="B1806" t="s">
        <v>5720</v>
      </c>
    </row>
    <row r="1807" spans="1:2" x14ac:dyDescent="0.25">
      <c r="A1807" s="14" t="s">
        <v>2754</v>
      </c>
      <c r="B1807" t="s">
        <v>4883</v>
      </c>
    </row>
    <row r="1808" spans="1:2" ht="30" x14ac:dyDescent="0.25">
      <c r="A1808" s="14" t="s">
        <v>4238</v>
      </c>
      <c r="B1808" t="s">
        <v>5704</v>
      </c>
    </row>
    <row r="1809" spans="1:2" x14ac:dyDescent="0.25">
      <c r="A1809" s="14" t="s">
        <v>2756</v>
      </c>
      <c r="B1809" t="s">
        <v>4884</v>
      </c>
    </row>
    <row r="1810" spans="1:2" x14ac:dyDescent="0.25">
      <c r="A1810" s="14" t="s">
        <v>2758</v>
      </c>
      <c r="B1810" t="s">
        <v>4885</v>
      </c>
    </row>
    <row r="1811" spans="1:2" x14ac:dyDescent="0.25">
      <c r="A1811" s="14" t="s">
        <v>2766</v>
      </c>
      <c r="B1811" t="s">
        <v>5721</v>
      </c>
    </row>
    <row r="1812" spans="1:2" x14ac:dyDescent="0.25">
      <c r="A1812" s="14" t="s">
        <v>4473</v>
      </c>
      <c r="B1812" t="s">
        <v>5722</v>
      </c>
    </row>
    <row r="1813" spans="1:2" ht="30" x14ac:dyDescent="0.25">
      <c r="A1813" s="14" t="s">
        <v>3295</v>
      </c>
      <c r="B1813" t="s">
        <v>5723</v>
      </c>
    </row>
    <row r="1814" spans="1:2" x14ac:dyDescent="0.25">
      <c r="A1814" s="14" t="s">
        <v>4469</v>
      </c>
      <c r="B1814" t="s">
        <v>5724</v>
      </c>
    </row>
    <row r="1815" spans="1:2" ht="30" x14ac:dyDescent="0.25">
      <c r="A1815" s="14" t="s">
        <v>3297</v>
      </c>
      <c r="B1815" t="s">
        <v>5725</v>
      </c>
    </row>
    <row r="1816" spans="1:2" ht="30" x14ac:dyDescent="0.25">
      <c r="A1816" s="14" t="s">
        <v>5727</v>
      </c>
      <c r="B1816" t="s">
        <v>5726</v>
      </c>
    </row>
    <row r="1817" spans="1:2" ht="45" x14ac:dyDescent="0.25">
      <c r="A1817" s="14" t="s">
        <v>5729</v>
      </c>
      <c r="B1817" t="s">
        <v>5728</v>
      </c>
    </row>
    <row r="1818" spans="1:2" x14ac:dyDescent="0.25">
      <c r="A1818" s="14" t="s">
        <v>1832</v>
      </c>
      <c r="B1818" t="s">
        <v>4682</v>
      </c>
    </row>
    <row r="1819" spans="1:2" x14ac:dyDescent="0.25">
      <c r="A1819" s="14" t="s">
        <v>2588</v>
      </c>
      <c r="B1819" t="s">
        <v>4683</v>
      </c>
    </row>
    <row r="1820" spans="1:2" x14ac:dyDescent="0.25">
      <c r="A1820" s="14" t="s">
        <v>1834</v>
      </c>
      <c r="B1820" t="s">
        <v>4684</v>
      </c>
    </row>
    <row r="1821" spans="1:2" x14ac:dyDescent="0.25">
      <c r="A1821" s="14" t="s">
        <v>1836</v>
      </c>
      <c r="B1821" t="s">
        <v>297</v>
      </c>
    </row>
    <row r="1822" spans="1:2" x14ac:dyDescent="0.25">
      <c r="A1822" s="14" t="s">
        <v>4240</v>
      </c>
      <c r="B1822" t="s">
        <v>4685</v>
      </c>
    </row>
    <row r="1823" spans="1:2" ht="45" x14ac:dyDescent="0.25">
      <c r="A1823" s="14" t="s">
        <v>5731</v>
      </c>
      <c r="B1823" t="s">
        <v>5730</v>
      </c>
    </row>
    <row r="1824" spans="1:2" ht="30" x14ac:dyDescent="0.25">
      <c r="A1824" s="14" t="s">
        <v>4333</v>
      </c>
      <c r="B1824" t="s">
        <v>5732</v>
      </c>
    </row>
    <row r="1825" spans="1:2" x14ac:dyDescent="0.25">
      <c r="A1825" s="12"/>
      <c r="B1825" s="11" t="s">
        <v>5733</v>
      </c>
    </row>
    <row r="1826" spans="1:2" x14ac:dyDescent="0.25">
      <c r="A1826" s="13" t="s">
        <v>2074</v>
      </c>
      <c r="B1826" t="s">
        <v>5734</v>
      </c>
    </row>
    <row r="1827" spans="1:2" x14ac:dyDescent="0.25">
      <c r="A1827" s="14" t="s">
        <v>2076</v>
      </c>
      <c r="B1827" t="s">
        <v>4655</v>
      </c>
    </row>
    <row r="1828" spans="1:2" ht="30" x14ac:dyDescent="0.25">
      <c r="A1828" s="14" t="s">
        <v>5736</v>
      </c>
      <c r="B1828" t="s">
        <v>5735</v>
      </c>
    </row>
    <row r="1829" spans="1:2" x14ac:dyDescent="0.25">
      <c r="A1829" s="14" t="s">
        <v>3484</v>
      </c>
      <c r="B1829" t="s">
        <v>5737</v>
      </c>
    </row>
    <row r="1830" spans="1:2" x14ac:dyDescent="0.25">
      <c r="A1830" s="14" t="s">
        <v>3056</v>
      </c>
      <c r="B1830" t="s">
        <v>4880</v>
      </c>
    </row>
    <row r="1831" spans="1:2" x14ac:dyDescent="0.25">
      <c r="A1831" s="14" t="s">
        <v>3255</v>
      </c>
      <c r="B1831" t="s">
        <v>4881</v>
      </c>
    </row>
    <row r="1832" spans="1:2" x14ac:dyDescent="0.25">
      <c r="A1832" s="14" t="s">
        <v>1290</v>
      </c>
      <c r="B1832" t="s">
        <v>4882</v>
      </c>
    </row>
    <row r="1833" spans="1:2" x14ac:dyDescent="0.25">
      <c r="A1833" s="14" t="s">
        <v>3484</v>
      </c>
      <c r="B1833" t="s">
        <v>5738</v>
      </c>
    </row>
    <row r="1834" spans="1:2" ht="30" x14ac:dyDescent="0.25">
      <c r="A1834" s="14" t="s">
        <v>3486</v>
      </c>
      <c r="B1834" t="s">
        <v>5739</v>
      </c>
    </row>
    <row r="1835" spans="1:2" x14ac:dyDescent="0.25">
      <c r="A1835" s="14" t="s">
        <v>3488</v>
      </c>
      <c r="B1835" t="s">
        <v>5740</v>
      </c>
    </row>
    <row r="1836" spans="1:2" x14ac:dyDescent="0.25">
      <c r="A1836" s="14" t="s">
        <v>3490</v>
      </c>
      <c r="B1836" t="s">
        <v>5741</v>
      </c>
    </row>
    <row r="1837" spans="1:2" x14ac:dyDescent="0.25">
      <c r="A1837" s="14" t="s">
        <v>3492</v>
      </c>
      <c r="B1837" t="s">
        <v>5742</v>
      </c>
    </row>
    <row r="1838" spans="1:2" x14ac:dyDescent="0.25">
      <c r="A1838" s="14" t="s">
        <v>3494</v>
      </c>
      <c r="B1838" t="s">
        <v>5743</v>
      </c>
    </row>
    <row r="1839" spans="1:2" x14ac:dyDescent="0.25">
      <c r="A1839" s="14" t="s">
        <v>3488</v>
      </c>
      <c r="B1839" t="s">
        <v>5744</v>
      </c>
    </row>
    <row r="1840" spans="1:2" x14ac:dyDescent="0.25">
      <c r="A1840" s="12"/>
      <c r="B1840" s="11" t="s">
        <v>5745</v>
      </c>
    </row>
    <row r="1841" spans="1:2" x14ac:dyDescent="0.25">
      <c r="A1841" s="13" t="s">
        <v>2028</v>
      </c>
      <c r="B1841" t="s">
        <v>5746</v>
      </c>
    </row>
    <row r="1842" spans="1:2" x14ac:dyDescent="0.25">
      <c r="A1842" s="14" t="s">
        <v>3178</v>
      </c>
      <c r="B1842" t="s">
        <v>117</v>
      </c>
    </row>
    <row r="1843" spans="1:2" x14ac:dyDescent="0.25">
      <c r="A1843" s="14" t="s">
        <v>3217</v>
      </c>
      <c r="B1843" t="s">
        <v>5747</v>
      </c>
    </row>
    <row r="1844" spans="1:2" x14ac:dyDescent="0.25">
      <c r="A1844" s="14" t="s">
        <v>3210</v>
      </c>
      <c r="B1844" t="s">
        <v>5748</v>
      </c>
    </row>
    <row r="1845" spans="1:2" x14ac:dyDescent="0.25">
      <c r="A1845" s="14" t="s">
        <v>3202</v>
      </c>
      <c r="B1845" t="s">
        <v>5749</v>
      </c>
    </row>
    <row r="1846" spans="1:2" x14ac:dyDescent="0.25">
      <c r="A1846" s="14" t="s">
        <v>3214</v>
      </c>
      <c r="B1846" t="s">
        <v>368</v>
      </c>
    </row>
    <row r="1847" spans="1:2" x14ac:dyDescent="0.25">
      <c r="A1847" s="14" t="s">
        <v>3724</v>
      </c>
      <c r="B1847" t="s">
        <v>5750</v>
      </c>
    </row>
    <row r="1848" spans="1:2" x14ac:dyDescent="0.25">
      <c r="A1848" s="18" t="s">
        <v>3180</v>
      </c>
      <c r="B1848" s="19" t="s">
        <v>459</v>
      </c>
    </row>
    <row r="1849" spans="1:2" ht="30" x14ac:dyDescent="0.25">
      <c r="A1849" s="14" t="s">
        <v>2481</v>
      </c>
      <c r="B1849" t="s">
        <v>5751</v>
      </c>
    </row>
    <row r="1850" spans="1:2" x14ac:dyDescent="0.25">
      <c r="A1850" s="14" t="s">
        <v>2485</v>
      </c>
      <c r="B1850" t="s">
        <v>5752</v>
      </c>
    </row>
    <row r="1851" spans="1:2" x14ac:dyDescent="0.25">
      <c r="A1851" s="14" t="s">
        <v>2489</v>
      </c>
      <c r="B1851" t="s">
        <v>5753</v>
      </c>
    </row>
    <row r="1852" spans="1:2" ht="30" x14ac:dyDescent="0.25">
      <c r="A1852" s="14" t="s">
        <v>5755</v>
      </c>
      <c r="B1852" t="s">
        <v>5754</v>
      </c>
    </row>
    <row r="1853" spans="1:2" ht="30" x14ac:dyDescent="0.25">
      <c r="A1853" s="14" t="s">
        <v>2497</v>
      </c>
      <c r="B1853" t="s">
        <v>5756</v>
      </c>
    </row>
    <row r="1854" spans="1:2" ht="30" x14ac:dyDescent="0.25">
      <c r="A1854" s="14" t="s">
        <v>2501</v>
      </c>
      <c r="B1854" t="s">
        <v>5757</v>
      </c>
    </row>
    <row r="1855" spans="1:2" x14ac:dyDescent="0.25">
      <c r="A1855" s="14" t="s">
        <v>2505</v>
      </c>
      <c r="B1855" t="s">
        <v>5758</v>
      </c>
    </row>
    <row r="1856" spans="1:2" x14ac:dyDescent="0.25">
      <c r="A1856" s="14" t="s">
        <v>2509</v>
      </c>
      <c r="B1856" t="s">
        <v>5759</v>
      </c>
    </row>
    <row r="1857" spans="1:2" x14ac:dyDescent="0.25">
      <c r="A1857" s="14" t="s">
        <v>2511</v>
      </c>
      <c r="B1857" t="s">
        <v>5760</v>
      </c>
    </row>
    <row r="1858" spans="1:2" x14ac:dyDescent="0.25">
      <c r="A1858" s="14" t="s">
        <v>3209</v>
      </c>
      <c r="B1858" t="s">
        <v>349</v>
      </c>
    </row>
    <row r="1859" spans="1:2" x14ac:dyDescent="0.25">
      <c r="A1859" s="14" t="s">
        <v>3204</v>
      </c>
      <c r="B1859" t="s">
        <v>350</v>
      </c>
    </row>
    <row r="1860" spans="1:2" x14ac:dyDescent="0.25">
      <c r="A1860" s="14" t="s">
        <v>3121</v>
      </c>
      <c r="B1860" t="s">
        <v>351</v>
      </c>
    </row>
    <row r="1861" spans="1:2" x14ac:dyDescent="0.25">
      <c r="A1861" s="14" t="s">
        <v>3122</v>
      </c>
      <c r="B1861" t="s">
        <v>5761</v>
      </c>
    </row>
    <row r="1862" spans="1:2" x14ac:dyDescent="0.25">
      <c r="A1862" s="14" t="s">
        <v>2570</v>
      </c>
      <c r="B1862" t="s">
        <v>5762</v>
      </c>
    </row>
    <row r="1863" spans="1:2" x14ac:dyDescent="0.25">
      <c r="A1863" s="14" t="s">
        <v>4233</v>
      </c>
      <c r="B1863" t="s">
        <v>5763</v>
      </c>
    </row>
    <row r="1864" spans="1:2" x14ac:dyDescent="0.25">
      <c r="A1864" s="14" t="s">
        <v>3206</v>
      </c>
      <c r="B1864" t="s">
        <v>378</v>
      </c>
    </row>
    <row r="1865" spans="1:2" ht="30" x14ac:dyDescent="0.25">
      <c r="A1865" s="14" t="s">
        <v>3225</v>
      </c>
      <c r="B1865" t="s">
        <v>5764</v>
      </c>
    </row>
    <row r="1866" spans="1:2" ht="30" x14ac:dyDescent="0.25">
      <c r="A1866" s="14" t="s">
        <v>3227</v>
      </c>
      <c r="B1866" t="s">
        <v>5765</v>
      </c>
    </row>
    <row r="1867" spans="1:2" ht="30" x14ac:dyDescent="0.25">
      <c r="A1867" s="14" t="s">
        <v>3124</v>
      </c>
      <c r="B1867" t="s">
        <v>5766</v>
      </c>
    </row>
    <row r="1868" spans="1:2" x14ac:dyDescent="0.25">
      <c r="A1868" s="14" t="s">
        <v>2868</v>
      </c>
      <c r="B1868" t="s">
        <v>355</v>
      </c>
    </row>
    <row r="1869" spans="1:2" x14ac:dyDescent="0.25">
      <c r="A1869" s="14" t="s">
        <v>117</v>
      </c>
      <c r="B1869" t="s">
        <v>356</v>
      </c>
    </row>
    <row r="1870" spans="1:2" ht="30" x14ac:dyDescent="0.25">
      <c r="A1870" s="14" t="s">
        <v>3184</v>
      </c>
      <c r="B1870" t="s">
        <v>5767</v>
      </c>
    </row>
    <row r="1871" spans="1:2" ht="30" x14ac:dyDescent="0.25">
      <c r="A1871" s="14" t="s">
        <v>3198</v>
      </c>
      <c r="B1871" t="s">
        <v>5768</v>
      </c>
    </row>
    <row r="1872" spans="1:2" ht="30" x14ac:dyDescent="0.25">
      <c r="A1872" s="14" t="s">
        <v>3194</v>
      </c>
      <c r="B1872" t="s">
        <v>5769</v>
      </c>
    </row>
    <row r="1873" spans="1:2" ht="30" x14ac:dyDescent="0.25">
      <c r="A1873" s="14" t="s">
        <v>3186</v>
      </c>
      <c r="B1873" t="s">
        <v>5770</v>
      </c>
    </row>
    <row r="1874" spans="1:2" ht="30" x14ac:dyDescent="0.25">
      <c r="A1874" s="14" t="s">
        <v>3196</v>
      </c>
      <c r="B1874" t="s">
        <v>5771</v>
      </c>
    </row>
    <row r="1875" spans="1:2" ht="30" x14ac:dyDescent="0.25">
      <c r="A1875" s="14" t="s">
        <v>3190</v>
      </c>
      <c r="B1875" t="s">
        <v>5772</v>
      </c>
    </row>
    <row r="1876" spans="1:2" ht="30" x14ac:dyDescent="0.25">
      <c r="A1876" s="14" t="s">
        <v>3188</v>
      </c>
      <c r="B1876" t="s">
        <v>5773</v>
      </c>
    </row>
    <row r="1877" spans="1:2" ht="30" x14ac:dyDescent="0.25">
      <c r="A1877" s="14" t="s">
        <v>3192</v>
      </c>
      <c r="B1877" t="s">
        <v>5774</v>
      </c>
    </row>
    <row r="1878" spans="1:2" ht="30" x14ac:dyDescent="0.25">
      <c r="A1878" s="14" t="s">
        <v>3182</v>
      </c>
      <c r="B1878" t="s">
        <v>5775</v>
      </c>
    </row>
    <row r="1879" spans="1:2" x14ac:dyDescent="0.25">
      <c r="A1879" s="12"/>
      <c r="B1879" s="11" t="s">
        <v>5776</v>
      </c>
    </row>
    <row r="1880" spans="1:2" ht="30" x14ac:dyDescent="0.25">
      <c r="A1880" s="13" t="s">
        <v>1860</v>
      </c>
      <c r="B1880" t="s">
        <v>5777</v>
      </c>
    </row>
    <row r="1881" spans="1:2" ht="30" x14ac:dyDescent="0.25">
      <c r="A1881" s="14" t="s">
        <v>5779</v>
      </c>
      <c r="B1881" t="s">
        <v>5778</v>
      </c>
    </row>
    <row r="1882" spans="1:2" ht="30" x14ac:dyDescent="0.25">
      <c r="A1882" s="14" t="s">
        <v>3312</v>
      </c>
      <c r="B1882" t="s">
        <v>5780</v>
      </c>
    </row>
    <row r="1883" spans="1:2" x14ac:dyDescent="0.25">
      <c r="A1883" s="14" t="s">
        <v>4471</v>
      </c>
      <c r="B1883" t="s">
        <v>5781</v>
      </c>
    </row>
    <row r="1884" spans="1:2" x14ac:dyDescent="0.25">
      <c r="A1884" s="14" t="s">
        <v>2181</v>
      </c>
      <c r="B1884" t="s">
        <v>359</v>
      </c>
    </row>
    <row r="1885" spans="1:2" x14ac:dyDescent="0.25">
      <c r="A1885" s="14" t="s">
        <v>2182</v>
      </c>
      <c r="B1885" t="s">
        <v>360</v>
      </c>
    </row>
    <row r="1886" spans="1:2" x14ac:dyDescent="0.25">
      <c r="A1886" s="14" t="s">
        <v>2911</v>
      </c>
      <c r="B1886" t="s">
        <v>5782</v>
      </c>
    </row>
    <row r="1887" spans="1:2" ht="30" x14ac:dyDescent="0.25">
      <c r="A1887" s="14" t="s">
        <v>5784</v>
      </c>
      <c r="B1887" t="s">
        <v>5783</v>
      </c>
    </row>
    <row r="1888" spans="1:2" x14ac:dyDescent="0.25">
      <c r="A1888" s="14" t="s">
        <v>2134</v>
      </c>
      <c r="B1888" t="s">
        <v>152</v>
      </c>
    </row>
    <row r="1889" spans="1:2" x14ac:dyDescent="0.25">
      <c r="A1889" s="12"/>
      <c r="B1889" s="11" t="s">
        <v>5785</v>
      </c>
    </row>
    <row r="1890" spans="1:2" x14ac:dyDescent="0.25">
      <c r="A1890" s="13" t="s">
        <v>1817</v>
      </c>
      <c r="B1890" t="s">
        <v>5786</v>
      </c>
    </row>
    <row r="1891" spans="1:2" x14ac:dyDescent="0.25">
      <c r="A1891" s="14" t="s">
        <v>1818</v>
      </c>
      <c r="B1891" t="s">
        <v>126</v>
      </c>
    </row>
    <row r="1892" spans="1:2" x14ac:dyDescent="0.25">
      <c r="A1892" s="14" t="s">
        <v>2463</v>
      </c>
      <c r="B1892" t="s">
        <v>5787</v>
      </c>
    </row>
    <row r="1893" spans="1:2" x14ac:dyDescent="0.25">
      <c r="A1893" s="14" t="s">
        <v>2465</v>
      </c>
      <c r="B1893" t="s">
        <v>5788</v>
      </c>
    </row>
    <row r="1894" spans="1:2" x14ac:dyDescent="0.25">
      <c r="A1894" s="14" t="s">
        <v>2467</v>
      </c>
      <c r="B1894" t="s">
        <v>5789</v>
      </c>
    </row>
    <row r="1895" spans="1:2" x14ac:dyDescent="0.25">
      <c r="A1895" s="14" t="s">
        <v>2469</v>
      </c>
      <c r="B1895" t="s">
        <v>5790</v>
      </c>
    </row>
    <row r="1896" spans="1:2" ht="30" x14ac:dyDescent="0.25">
      <c r="A1896" s="14" t="s">
        <v>5792</v>
      </c>
      <c r="B1896" t="s">
        <v>5791</v>
      </c>
    </row>
    <row r="1897" spans="1:2" ht="30" x14ac:dyDescent="0.25">
      <c r="A1897" s="14" t="s">
        <v>2473</v>
      </c>
      <c r="B1897" t="s">
        <v>5793</v>
      </c>
    </row>
    <row r="1898" spans="1:2" x14ac:dyDescent="0.25">
      <c r="A1898" s="14" t="s">
        <v>2475</v>
      </c>
      <c r="B1898" t="s">
        <v>5794</v>
      </c>
    </row>
    <row r="1899" spans="1:2" x14ac:dyDescent="0.25">
      <c r="A1899" s="14" t="s">
        <v>2477</v>
      </c>
      <c r="B1899" t="s">
        <v>5795</v>
      </c>
    </row>
    <row r="1900" spans="1:2" ht="30" x14ac:dyDescent="0.25">
      <c r="A1900" s="14" t="s">
        <v>2479</v>
      </c>
      <c r="B1900" t="s">
        <v>5796</v>
      </c>
    </row>
    <row r="1901" spans="1:2" x14ac:dyDescent="0.25">
      <c r="A1901" s="14" t="s">
        <v>1275</v>
      </c>
      <c r="B1901" t="s">
        <v>5797</v>
      </c>
    </row>
    <row r="1902" spans="1:2" x14ac:dyDescent="0.25">
      <c r="A1902" s="14" t="s">
        <v>2213</v>
      </c>
      <c r="B1902" t="s">
        <v>362</v>
      </c>
    </row>
    <row r="1903" spans="1:2" x14ac:dyDescent="0.25">
      <c r="A1903" s="14" t="s">
        <v>1820</v>
      </c>
      <c r="B1903" t="s">
        <v>5798</v>
      </c>
    </row>
    <row r="1904" spans="1:2" ht="30" x14ac:dyDescent="0.25">
      <c r="A1904" s="14" t="s">
        <v>1294</v>
      </c>
      <c r="B1904" t="s">
        <v>5799</v>
      </c>
    </row>
    <row r="1905" spans="1:2" x14ac:dyDescent="0.25">
      <c r="A1905" s="12"/>
      <c r="B1905" s="11" t="s">
        <v>5800</v>
      </c>
    </row>
    <row r="1906" spans="1:2" ht="30" x14ac:dyDescent="0.25">
      <c r="A1906" s="13" t="s">
        <v>1905</v>
      </c>
      <c r="B1906" t="s">
        <v>5801</v>
      </c>
    </row>
    <row r="1907" spans="1:2" x14ac:dyDescent="0.25">
      <c r="A1907" s="14" t="s">
        <v>1914</v>
      </c>
      <c r="B1907" t="s">
        <v>216</v>
      </c>
    </row>
    <row r="1908" spans="1:2" x14ac:dyDescent="0.25">
      <c r="A1908" s="14" t="s">
        <v>1908</v>
      </c>
      <c r="B1908" t="s">
        <v>5802</v>
      </c>
    </row>
    <row r="1909" spans="1:2" x14ac:dyDescent="0.25">
      <c r="A1909" s="14" t="s">
        <v>1497</v>
      </c>
      <c r="B1909" t="s">
        <v>5803</v>
      </c>
    </row>
    <row r="1910" spans="1:2" ht="30" x14ac:dyDescent="0.25">
      <c r="A1910" s="14" t="s">
        <v>1178</v>
      </c>
      <c r="B1910" t="s">
        <v>5804</v>
      </c>
    </row>
    <row r="1911" spans="1:2" x14ac:dyDescent="0.25">
      <c r="A1911" s="14" t="s">
        <v>1501</v>
      </c>
      <c r="B1911" t="s">
        <v>5805</v>
      </c>
    </row>
    <row r="1912" spans="1:2" x14ac:dyDescent="0.25">
      <c r="A1912" s="14" t="s">
        <v>2082</v>
      </c>
      <c r="B1912" t="s">
        <v>5806</v>
      </c>
    </row>
    <row r="1913" spans="1:2" ht="30" x14ac:dyDescent="0.25">
      <c r="A1913" s="14" t="s">
        <v>1912</v>
      </c>
      <c r="B1913" t="s">
        <v>5807</v>
      </c>
    </row>
    <row r="1914" spans="1:2" x14ac:dyDescent="0.25">
      <c r="A1914" s="14" t="s">
        <v>1578</v>
      </c>
      <c r="B1914" t="s">
        <v>5808</v>
      </c>
    </row>
    <row r="1915" spans="1:2" x14ac:dyDescent="0.25">
      <c r="A1915" s="14" t="s">
        <v>1574</v>
      </c>
      <c r="B1915" t="s">
        <v>5808</v>
      </c>
    </row>
    <row r="1916" spans="1:2" x14ac:dyDescent="0.25">
      <c r="A1916" s="14" t="s">
        <v>1122</v>
      </c>
      <c r="B1916" t="s">
        <v>5809</v>
      </c>
    </row>
    <row r="1917" spans="1:2" ht="30" x14ac:dyDescent="0.25">
      <c r="A1917" s="14" t="s">
        <v>1576</v>
      </c>
      <c r="B1917" t="s">
        <v>5810</v>
      </c>
    </row>
    <row r="1918" spans="1:2" x14ac:dyDescent="0.25">
      <c r="A1918" s="14" t="s">
        <v>1634</v>
      </c>
      <c r="B1918" t="s">
        <v>5811</v>
      </c>
    </row>
    <row r="1919" spans="1:2" ht="30" x14ac:dyDescent="0.25">
      <c r="A1919" s="14" t="s">
        <v>1638</v>
      </c>
      <c r="B1919" t="s">
        <v>5812</v>
      </c>
    </row>
    <row r="1920" spans="1:2" ht="30" x14ac:dyDescent="0.25">
      <c r="A1920" s="14" t="s">
        <v>1640</v>
      </c>
      <c r="B1920" t="s">
        <v>5813</v>
      </c>
    </row>
    <row r="1921" spans="1:2" ht="60" x14ac:dyDescent="0.25">
      <c r="A1921" s="14" t="s">
        <v>3339</v>
      </c>
      <c r="B1921" t="s">
        <v>5814</v>
      </c>
    </row>
    <row r="1922" spans="1:2" ht="60" x14ac:dyDescent="0.25">
      <c r="A1922" s="14" t="s">
        <v>3341</v>
      </c>
      <c r="B1922" t="s">
        <v>5815</v>
      </c>
    </row>
    <row r="1923" spans="1:2" ht="45" x14ac:dyDescent="0.25">
      <c r="A1923" s="14" t="s">
        <v>3363</v>
      </c>
      <c r="B1923" t="s">
        <v>5816</v>
      </c>
    </row>
    <row r="1924" spans="1:2" ht="30" x14ac:dyDescent="0.25">
      <c r="A1924" s="14" t="s">
        <v>1632</v>
      </c>
      <c r="B1924" t="s">
        <v>5817</v>
      </c>
    </row>
    <row r="1925" spans="1:2" x14ac:dyDescent="0.25">
      <c r="A1925" s="14" t="s">
        <v>1130</v>
      </c>
      <c r="B1925" t="s">
        <v>5818</v>
      </c>
    </row>
    <row r="1926" spans="1:2" ht="30" x14ac:dyDescent="0.25">
      <c r="A1926" s="14" t="s">
        <v>1132</v>
      </c>
      <c r="B1926" t="s">
        <v>5819</v>
      </c>
    </row>
    <row r="1927" spans="1:2" ht="45" x14ac:dyDescent="0.25">
      <c r="A1927" s="14" t="s">
        <v>1134</v>
      </c>
      <c r="B1927" t="s">
        <v>5820</v>
      </c>
    </row>
    <row r="1928" spans="1:2" ht="30" x14ac:dyDescent="0.25">
      <c r="A1928" s="14" t="s">
        <v>1136</v>
      </c>
      <c r="B1928" t="s">
        <v>5821</v>
      </c>
    </row>
    <row r="1929" spans="1:2" ht="30" x14ac:dyDescent="0.25">
      <c r="A1929" s="14" t="s">
        <v>2792</v>
      </c>
      <c r="B1929" t="s">
        <v>5822</v>
      </c>
    </row>
    <row r="1930" spans="1:2" ht="30" x14ac:dyDescent="0.25">
      <c r="A1930" s="14" t="s">
        <v>1636</v>
      </c>
      <c r="B1930" t="s">
        <v>5823</v>
      </c>
    </row>
    <row r="1931" spans="1:2" x14ac:dyDescent="0.25">
      <c r="A1931" s="14" t="s">
        <v>2317</v>
      </c>
      <c r="B1931" t="s">
        <v>5824</v>
      </c>
    </row>
    <row r="1932" spans="1:2" ht="30" x14ac:dyDescent="0.25">
      <c r="A1932" s="14" t="s">
        <v>3093</v>
      </c>
      <c r="B1932" t="s">
        <v>5825</v>
      </c>
    </row>
    <row r="1933" spans="1:2" x14ac:dyDescent="0.25">
      <c r="A1933" s="14" t="s">
        <v>3095</v>
      </c>
      <c r="B1933" t="s">
        <v>5826</v>
      </c>
    </row>
    <row r="1934" spans="1:2" x14ac:dyDescent="0.25">
      <c r="A1934" s="14" t="s">
        <v>1220</v>
      </c>
      <c r="B1934" t="s">
        <v>5827</v>
      </c>
    </row>
    <row r="1935" spans="1:2" ht="30" x14ac:dyDescent="0.25">
      <c r="A1935" s="14" t="s">
        <v>3097</v>
      </c>
      <c r="B1935" t="s">
        <v>5828</v>
      </c>
    </row>
    <row r="1936" spans="1:2" x14ac:dyDescent="0.25">
      <c r="A1936" s="14" t="s">
        <v>2980</v>
      </c>
      <c r="B1936" t="s">
        <v>5829</v>
      </c>
    </row>
    <row r="1937" spans="1:2" x14ac:dyDescent="0.25">
      <c r="A1937" s="14" t="s">
        <v>2978</v>
      </c>
      <c r="B1937" t="s">
        <v>5830</v>
      </c>
    </row>
    <row r="1938" spans="1:2" x14ac:dyDescent="0.25">
      <c r="A1938" s="14" t="s">
        <v>2977</v>
      </c>
      <c r="B1938" t="s">
        <v>128</v>
      </c>
    </row>
    <row r="1939" spans="1:2" ht="30" x14ac:dyDescent="0.25">
      <c r="A1939" s="14" t="s">
        <v>3294</v>
      </c>
      <c r="B1939" t="s">
        <v>127</v>
      </c>
    </row>
    <row r="1940" spans="1:2" ht="45" x14ac:dyDescent="0.25">
      <c r="A1940" s="14" t="s">
        <v>1055</v>
      </c>
      <c r="B1940" t="s">
        <v>5831</v>
      </c>
    </row>
    <row r="1941" spans="1:2" x14ac:dyDescent="0.25">
      <c r="A1941" s="14" t="s">
        <v>3361</v>
      </c>
      <c r="B1941" t="s">
        <v>5832</v>
      </c>
    </row>
    <row r="1942" spans="1:2" ht="30" x14ac:dyDescent="0.25">
      <c r="A1942" s="14" t="s">
        <v>3345</v>
      </c>
      <c r="B1942" t="s">
        <v>5833</v>
      </c>
    </row>
    <row r="1943" spans="1:2" ht="30" x14ac:dyDescent="0.25">
      <c r="A1943" s="14" t="s">
        <v>3347</v>
      </c>
      <c r="B1943" t="s">
        <v>5834</v>
      </c>
    </row>
    <row r="1944" spans="1:2" x14ac:dyDescent="0.25">
      <c r="A1944" s="14" t="s">
        <v>3351</v>
      </c>
      <c r="B1944" t="s">
        <v>5835</v>
      </c>
    </row>
    <row r="1945" spans="1:2" x14ac:dyDescent="0.25">
      <c r="A1945" s="14" t="s">
        <v>3353</v>
      </c>
      <c r="B1945" t="s">
        <v>5836</v>
      </c>
    </row>
    <row r="1946" spans="1:2" x14ac:dyDescent="0.25">
      <c r="A1946" s="14" t="s">
        <v>3355</v>
      </c>
      <c r="B1946" t="s">
        <v>5837</v>
      </c>
    </row>
    <row r="1947" spans="1:2" ht="30" x14ac:dyDescent="0.25">
      <c r="A1947" s="14" t="s">
        <v>3359</v>
      </c>
      <c r="B1947" t="s">
        <v>5838</v>
      </c>
    </row>
    <row r="1948" spans="1:2" ht="60" x14ac:dyDescent="0.25">
      <c r="A1948" s="14" t="s">
        <v>3357</v>
      </c>
      <c r="B1948" t="s">
        <v>5839</v>
      </c>
    </row>
    <row r="1949" spans="1:2" x14ac:dyDescent="0.25">
      <c r="A1949" s="14" t="s">
        <v>3349</v>
      </c>
      <c r="B1949" t="s">
        <v>5840</v>
      </c>
    </row>
    <row r="1950" spans="1:2" x14ac:dyDescent="0.25">
      <c r="A1950" s="14" t="s">
        <v>3343</v>
      </c>
      <c r="B1950" t="s">
        <v>5841</v>
      </c>
    </row>
    <row r="1951" spans="1:2" ht="30" x14ac:dyDescent="0.25">
      <c r="A1951" s="14" t="s">
        <v>2871</v>
      </c>
      <c r="B1951" t="s">
        <v>5842</v>
      </c>
    </row>
    <row r="1952" spans="1:2" x14ac:dyDescent="0.25">
      <c r="A1952" s="14" t="s">
        <v>2317</v>
      </c>
      <c r="B1952" t="s">
        <v>5824</v>
      </c>
    </row>
    <row r="1953" spans="1:2" ht="45" x14ac:dyDescent="0.25">
      <c r="A1953" s="14" t="s">
        <v>1622</v>
      </c>
      <c r="B1953" t="s">
        <v>5843</v>
      </c>
    </row>
    <row r="1954" spans="1:2" ht="45" x14ac:dyDescent="0.25">
      <c r="A1954" s="14" t="s">
        <v>1624</v>
      </c>
      <c r="B1954" t="s">
        <v>5844</v>
      </c>
    </row>
    <row r="1955" spans="1:2" ht="30" x14ac:dyDescent="0.25">
      <c r="A1955" s="14" t="s">
        <v>1626</v>
      </c>
      <c r="B1955" t="s">
        <v>5845</v>
      </c>
    </row>
    <row r="1956" spans="1:2" x14ac:dyDescent="0.25">
      <c r="A1956" s="14" t="s">
        <v>1186</v>
      </c>
      <c r="B1956" t="s">
        <v>5846</v>
      </c>
    </row>
    <row r="1957" spans="1:2" x14ac:dyDescent="0.25">
      <c r="A1957" s="14" t="s">
        <v>3504</v>
      </c>
      <c r="B1957" t="s">
        <v>5847</v>
      </c>
    </row>
    <row r="1958" spans="1:2" x14ac:dyDescent="0.25">
      <c r="A1958" s="14" t="s">
        <v>2873</v>
      </c>
      <c r="B1958" t="s">
        <v>5305</v>
      </c>
    </row>
    <row r="1959" spans="1:2" ht="30" x14ac:dyDescent="0.25">
      <c r="A1959" s="14" t="s">
        <v>1620</v>
      </c>
      <c r="B1959" t="s">
        <v>5848</v>
      </c>
    </row>
    <row r="1960" spans="1:2" ht="30" x14ac:dyDescent="0.25">
      <c r="A1960" s="14" t="s">
        <v>3517</v>
      </c>
      <c r="B1960" t="s">
        <v>5849</v>
      </c>
    </row>
    <row r="1961" spans="1:2" ht="30" x14ac:dyDescent="0.25">
      <c r="A1961" s="14" t="s">
        <v>3513</v>
      </c>
      <c r="B1961" t="s">
        <v>5850</v>
      </c>
    </row>
    <row r="1962" spans="1:2" ht="30" x14ac:dyDescent="0.25">
      <c r="A1962" s="14" t="s">
        <v>3515</v>
      </c>
      <c r="B1962" t="s">
        <v>5851</v>
      </c>
    </row>
    <row r="1963" spans="1:2" ht="60" x14ac:dyDescent="0.25">
      <c r="A1963" s="14" t="s">
        <v>1580</v>
      </c>
      <c r="B1963" t="s">
        <v>5852</v>
      </c>
    </row>
    <row r="1964" spans="1:2" ht="45" x14ac:dyDescent="0.25">
      <c r="A1964" s="14" t="s">
        <v>3369</v>
      </c>
      <c r="B1964" t="s">
        <v>5853</v>
      </c>
    </row>
    <row r="1965" spans="1:2" ht="30" x14ac:dyDescent="0.25">
      <c r="A1965" s="14" t="s">
        <v>1536</v>
      </c>
      <c r="B1965" t="s">
        <v>5854</v>
      </c>
    </row>
    <row r="1966" spans="1:2" ht="30" x14ac:dyDescent="0.25">
      <c r="A1966" s="14" t="s">
        <v>1583</v>
      </c>
      <c r="B1966" t="s">
        <v>5855</v>
      </c>
    </row>
    <row r="1967" spans="1:2" ht="30" x14ac:dyDescent="0.25">
      <c r="A1967" s="14" t="s">
        <v>1645</v>
      </c>
      <c r="B1967" t="s">
        <v>5310</v>
      </c>
    </row>
    <row r="1968" spans="1:2" ht="30" x14ac:dyDescent="0.25">
      <c r="A1968" s="14" t="s">
        <v>1534</v>
      </c>
      <c r="B1968" t="s">
        <v>5856</v>
      </c>
    </row>
    <row r="1969" spans="1:2" ht="30" x14ac:dyDescent="0.25">
      <c r="A1969" s="14" t="s">
        <v>2327</v>
      </c>
      <c r="B1969" t="s">
        <v>5311</v>
      </c>
    </row>
    <row r="1970" spans="1:2" ht="30" x14ac:dyDescent="0.25">
      <c r="A1970" s="14" t="s">
        <v>2337</v>
      </c>
      <c r="B1970" t="s">
        <v>5857</v>
      </c>
    </row>
    <row r="1971" spans="1:2" ht="30" x14ac:dyDescent="0.25">
      <c r="A1971" s="14" t="s">
        <v>3614</v>
      </c>
      <c r="B1971" t="s">
        <v>5858</v>
      </c>
    </row>
    <row r="1972" spans="1:2" ht="30" x14ac:dyDescent="0.25">
      <c r="A1972" s="14" t="s">
        <v>2319</v>
      </c>
      <c r="B1972" t="s">
        <v>5196</v>
      </c>
    </row>
    <row r="1973" spans="1:2" ht="30" x14ac:dyDescent="0.25">
      <c r="A1973" s="14" t="s">
        <v>2323</v>
      </c>
      <c r="B1973" t="s">
        <v>5859</v>
      </c>
    </row>
    <row r="1974" spans="1:2" ht="30" x14ac:dyDescent="0.25">
      <c r="A1974" s="14" t="s">
        <v>2341</v>
      </c>
      <c r="B1974" t="s">
        <v>5860</v>
      </c>
    </row>
    <row r="1975" spans="1:2" ht="45" x14ac:dyDescent="0.25">
      <c r="A1975" s="14" t="s">
        <v>2339</v>
      </c>
      <c r="B1975" t="s">
        <v>5861</v>
      </c>
    </row>
    <row r="1976" spans="1:2" ht="30" x14ac:dyDescent="0.25">
      <c r="A1976" s="14" t="s">
        <v>2321</v>
      </c>
      <c r="B1976" t="s">
        <v>5862</v>
      </c>
    </row>
    <row r="1977" spans="1:2" ht="30" x14ac:dyDescent="0.25">
      <c r="A1977" s="14" t="s">
        <v>2325</v>
      </c>
      <c r="B1977" t="s">
        <v>5863</v>
      </c>
    </row>
    <row r="1978" spans="1:2" x14ac:dyDescent="0.25">
      <c r="A1978" s="12"/>
      <c r="B1978" s="11" t="s">
        <v>5864</v>
      </c>
    </row>
    <row r="1979" spans="1:2" ht="30" x14ac:dyDescent="0.25">
      <c r="A1979" s="17" t="s">
        <v>5866</v>
      </c>
      <c r="B1979" s="19" t="s">
        <v>5865</v>
      </c>
    </row>
    <row r="1980" spans="1:2" ht="30" x14ac:dyDescent="0.25">
      <c r="A1980" s="14" t="s">
        <v>4177</v>
      </c>
      <c r="B1980" t="s">
        <v>5867</v>
      </c>
    </row>
    <row r="1981" spans="1:2" x14ac:dyDescent="0.25">
      <c r="A1981" s="14" t="s">
        <v>3216</v>
      </c>
      <c r="B1981" t="s">
        <v>366</v>
      </c>
    </row>
    <row r="1982" spans="1:2" x14ac:dyDescent="0.25">
      <c r="A1982" s="14" t="s">
        <v>3726</v>
      </c>
      <c r="B1982" t="s">
        <v>367</v>
      </c>
    </row>
    <row r="1983" spans="1:2" ht="30" x14ac:dyDescent="0.25">
      <c r="A1983" s="18" t="s">
        <v>4085</v>
      </c>
      <c r="B1983" s="19" t="s">
        <v>5868</v>
      </c>
    </row>
    <row r="1984" spans="1:2" ht="30" x14ac:dyDescent="0.25">
      <c r="A1984" s="14" t="s">
        <v>2483</v>
      </c>
      <c r="B1984" t="s">
        <v>5869</v>
      </c>
    </row>
    <row r="1985" spans="1:2" ht="30" x14ac:dyDescent="0.25">
      <c r="A1985" s="14" t="s">
        <v>2487</v>
      </c>
      <c r="B1985" t="s">
        <v>5870</v>
      </c>
    </row>
    <row r="1986" spans="1:2" ht="30" x14ac:dyDescent="0.25">
      <c r="A1986" s="14" t="s">
        <v>2491</v>
      </c>
      <c r="B1986" t="s">
        <v>5871</v>
      </c>
    </row>
    <row r="1987" spans="1:2" ht="45" x14ac:dyDescent="0.25">
      <c r="A1987" s="14" t="s">
        <v>5873</v>
      </c>
      <c r="B1987" t="s">
        <v>5872</v>
      </c>
    </row>
    <row r="1988" spans="1:2" ht="30" x14ac:dyDescent="0.25">
      <c r="A1988" s="14" t="s">
        <v>2499</v>
      </c>
      <c r="B1988" t="s">
        <v>5874</v>
      </c>
    </row>
    <row r="1989" spans="1:2" ht="30" x14ac:dyDescent="0.25">
      <c r="A1989" s="14" t="s">
        <v>2503</v>
      </c>
      <c r="B1989" t="s">
        <v>5875</v>
      </c>
    </row>
    <row r="1990" spans="1:2" ht="30" x14ac:dyDescent="0.25">
      <c r="A1990" s="14" t="s">
        <v>2507</v>
      </c>
      <c r="B1990" t="s">
        <v>5876</v>
      </c>
    </row>
    <row r="1991" spans="1:2" ht="30" x14ac:dyDescent="0.25">
      <c r="A1991" s="14" t="s">
        <v>2513</v>
      </c>
      <c r="B1991" t="s">
        <v>5877</v>
      </c>
    </row>
    <row r="1992" spans="1:2" ht="30" x14ac:dyDescent="0.25">
      <c r="A1992" s="14" t="s">
        <v>2515</v>
      </c>
      <c r="B1992" t="s">
        <v>5878</v>
      </c>
    </row>
    <row r="1993" spans="1:2" x14ac:dyDescent="0.25">
      <c r="A1993" s="14" t="s">
        <v>2517</v>
      </c>
      <c r="B1993" t="s">
        <v>370</v>
      </c>
    </row>
    <row r="1994" spans="1:2" x14ac:dyDescent="0.25">
      <c r="A1994" s="14" t="s">
        <v>3205</v>
      </c>
      <c r="B1994" t="s">
        <v>371</v>
      </c>
    </row>
    <row r="1995" spans="1:2" x14ac:dyDescent="0.25">
      <c r="A1995" s="14" t="s">
        <v>3126</v>
      </c>
      <c r="B1995" t="s">
        <v>372</v>
      </c>
    </row>
    <row r="1996" spans="1:2" ht="30" x14ac:dyDescent="0.25">
      <c r="A1996" s="14" t="s">
        <v>2573</v>
      </c>
      <c r="B1996" t="s">
        <v>373</v>
      </c>
    </row>
    <row r="1997" spans="1:2" x14ac:dyDescent="0.25">
      <c r="A1997" s="14" t="s">
        <v>3208</v>
      </c>
      <c r="B1997" t="s">
        <v>374</v>
      </c>
    </row>
    <row r="1998" spans="1:2" ht="30" x14ac:dyDescent="0.25">
      <c r="A1998" s="14" t="s">
        <v>2572</v>
      </c>
      <c r="B1998" t="s">
        <v>375</v>
      </c>
    </row>
    <row r="1999" spans="1:2" x14ac:dyDescent="0.25">
      <c r="A1999" s="14" t="s">
        <v>4179</v>
      </c>
      <c r="B1999" t="s">
        <v>515</v>
      </c>
    </row>
    <row r="2000" spans="1:2" x14ac:dyDescent="0.25">
      <c r="A2000" s="14" t="s">
        <v>3145</v>
      </c>
      <c r="B2000" t="s">
        <v>5879</v>
      </c>
    </row>
    <row r="2001" spans="1:2" x14ac:dyDescent="0.25">
      <c r="A2001" s="14" t="s">
        <v>3129</v>
      </c>
      <c r="B2001" t="s">
        <v>5880</v>
      </c>
    </row>
    <row r="2002" spans="1:2" x14ac:dyDescent="0.25">
      <c r="A2002" s="14" t="s">
        <v>4565</v>
      </c>
      <c r="B2002" t="s">
        <v>5881</v>
      </c>
    </row>
    <row r="2003" spans="1:2" x14ac:dyDescent="0.25">
      <c r="A2003" s="14" t="s">
        <v>4151</v>
      </c>
      <c r="B2003" t="s">
        <v>5882</v>
      </c>
    </row>
    <row r="2004" spans="1:2" x14ac:dyDescent="0.25">
      <c r="A2004" s="14" t="s">
        <v>5883</v>
      </c>
      <c r="B2004" t="s">
        <v>4783</v>
      </c>
    </row>
    <row r="2005" spans="1:2" x14ac:dyDescent="0.25">
      <c r="A2005" s="14" t="s">
        <v>3131</v>
      </c>
      <c r="B2005" t="s">
        <v>380</v>
      </c>
    </row>
    <row r="2006" spans="1:2" x14ac:dyDescent="0.25">
      <c r="A2006" s="14" t="s">
        <v>3132</v>
      </c>
      <c r="B2006" t="s">
        <v>381</v>
      </c>
    </row>
    <row r="2007" spans="1:2" x14ac:dyDescent="0.25">
      <c r="A2007" s="14" t="s">
        <v>1649</v>
      </c>
      <c r="B2007" t="s">
        <v>4783</v>
      </c>
    </row>
    <row r="2008" spans="1:2" x14ac:dyDescent="0.25">
      <c r="A2008" s="14" t="s">
        <v>951</v>
      </c>
      <c r="B2008" t="s">
        <v>5884</v>
      </c>
    </row>
    <row r="2009" spans="1:2" x14ac:dyDescent="0.25">
      <c r="A2009" s="14" t="s">
        <v>953</v>
      </c>
      <c r="B2009" t="s">
        <v>5885</v>
      </c>
    </row>
    <row r="2010" spans="1:2" x14ac:dyDescent="0.25">
      <c r="A2010" s="14" t="s">
        <v>957</v>
      </c>
      <c r="B2010" t="s">
        <v>5886</v>
      </c>
    </row>
    <row r="2011" spans="1:2" x14ac:dyDescent="0.25">
      <c r="A2011" s="14" t="s">
        <v>955</v>
      </c>
      <c r="B2011" t="s">
        <v>5887</v>
      </c>
    </row>
    <row r="2012" spans="1:2" x14ac:dyDescent="0.25">
      <c r="A2012" s="14" t="s">
        <v>959</v>
      </c>
      <c r="B2012" t="s">
        <v>5888</v>
      </c>
    </row>
    <row r="2013" spans="1:2" x14ac:dyDescent="0.25">
      <c r="A2013" s="14" t="s">
        <v>961</v>
      </c>
      <c r="B2013" t="s">
        <v>5889</v>
      </c>
    </row>
    <row r="2014" spans="1:2" x14ac:dyDescent="0.25">
      <c r="A2014" s="14" t="s">
        <v>4181</v>
      </c>
      <c r="B2014" t="s">
        <v>5890</v>
      </c>
    </row>
    <row r="2015" spans="1:2" ht="30" x14ac:dyDescent="0.25">
      <c r="A2015" s="14" t="s">
        <v>4087</v>
      </c>
      <c r="B2015" t="s">
        <v>5891</v>
      </c>
    </row>
    <row r="2016" spans="1:2" ht="30" x14ac:dyDescent="0.25">
      <c r="A2016" s="14" t="s">
        <v>4089</v>
      </c>
      <c r="B2016" t="s">
        <v>5892</v>
      </c>
    </row>
    <row r="2017" spans="1:2" ht="30" x14ac:dyDescent="0.25">
      <c r="A2017" s="14" t="s">
        <v>4091</v>
      </c>
      <c r="B2017" t="s">
        <v>5893</v>
      </c>
    </row>
    <row r="2018" spans="1:2" ht="30" x14ac:dyDescent="0.25">
      <c r="A2018" s="14" t="s">
        <v>4093</v>
      </c>
      <c r="B2018" t="s">
        <v>5894</v>
      </c>
    </row>
    <row r="2019" spans="1:2" ht="45" x14ac:dyDescent="0.25">
      <c r="A2019" s="14" t="s">
        <v>5896</v>
      </c>
      <c r="B2019" t="s">
        <v>5895</v>
      </c>
    </row>
    <row r="2020" spans="1:2" ht="45" x14ac:dyDescent="0.25">
      <c r="A2020" s="14" t="s">
        <v>5898</v>
      </c>
      <c r="B2020" t="s">
        <v>5897</v>
      </c>
    </row>
    <row r="2021" spans="1:2" ht="30" x14ac:dyDescent="0.25">
      <c r="A2021" s="14" t="s">
        <v>4099</v>
      </c>
      <c r="B2021" t="s">
        <v>5899</v>
      </c>
    </row>
    <row r="2022" spans="1:2" ht="30" x14ac:dyDescent="0.25">
      <c r="A2022" s="14" t="s">
        <v>4101</v>
      </c>
      <c r="B2022" t="s">
        <v>5900</v>
      </c>
    </row>
    <row r="2023" spans="1:2" x14ac:dyDescent="0.25">
      <c r="A2023" s="14" t="s">
        <v>4103</v>
      </c>
      <c r="B2023" t="s">
        <v>5901</v>
      </c>
    </row>
    <row r="2024" spans="1:2" ht="30" x14ac:dyDescent="0.25">
      <c r="A2024" s="14" t="s">
        <v>4105</v>
      </c>
      <c r="B2024" t="s">
        <v>5902</v>
      </c>
    </row>
    <row r="2025" spans="1:2" ht="30" x14ac:dyDescent="0.25">
      <c r="A2025" s="14" t="s">
        <v>4107</v>
      </c>
      <c r="B2025" t="s">
        <v>5903</v>
      </c>
    </row>
    <row r="2026" spans="1:2" ht="30" x14ac:dyDescent="0.25">
      <c r="A2026" s="14" t="s">
        <v>4109</v>
      </c>
      <c r="B2026" t="s">
        <v>5904</v>
      </c>
    </row>
    <row r="2027" spans="1:2" ht="30" x14ac:dyDescent="0.25">
      <c r="A2027" s="14" t="s">
        <v>4111</v>
      </c>
      <c r="B2027" t="s">
        <v>384</v>
      </c>
    </row>
    <row r="2028" spans="1:2" ht="30" x14ac:dyDescent="0.25">
      <c r="A2028" s="14" t="s">
        <v>4112</v>
      </c>
      <c r="B2028" t="s">
        <v>385</v>
      </c>
    </row>
    <row r="2029" spans="1:2" ht="30" x14ac:dyDescent="0.25">
      <c r="A2029" s="14" t="s">
        <v>4131</v>
      </c>
      <c r="B2029" t="s">
        <v>5905</v>
      </c>
    </row>
    <row r="2030" spans="1:2" ht="30" x14ac:dyDescent="0.25">
      <c r="A2030" s="14" t="s">
        <v>4133</v>
      </c>
      <c r="B2030" t="s">
        <v>5906</v>
      </c>
    </row>
    <row r="2031" spans="1:2" ht="30" x14ac:dyDescent="0.25">
      <c r="A2031" s="14" t="s">
        <v>4135</v>
      </c>
      <c r="B2031" t="s">
        <v>5907</v>
      </c>
    </row>
    <row r="2032" spans="1:2" ht="30" x14ac:dyDescent="0.25">
      <c r="A2032" s="14" t="s">
        <v>4137</v>
      </c>
      <c r="B2032" t="s">
        <v>5908</v>
      </c>
    </row>
    <row r="2033" spans="1:2" ht="30" x14ac:dyDescent="0.25">
      <c r="A2033" s="14" t="s">
        <v>4139</v>
      </c>
      <c r="B2033" t="s">
        <v>5909</v>
      </c>
    </row>
    <row r="2034" spans="1:2" ht="30" x14ac:dyDescent="0.25">
      <c r="A2034" s="14" t="s">
        <v>4141</v>
      </c>
      <c r="B2034" t="s">
        <v>5910</v>
      </c>
    </row>
    <row r="2035" spans="1:2" ht="30" x14ac:dyDescent="0.25">
      <c r="A2035" s="14" t="s">
        <v>4143</v>
      </c>
      <c r="B2035" t="s">
        <v>5911</v>
      </c>
    </row>
    <row r="2036" spans="1:2" ht="45" x14ac:dyDescent="0.25">
      <c r="A2036" s="14" t="s">
        <v>5913</v>
      </c>
      <c r="B2036" t="s">
        <v>5912</v>
      </c>
    </row>
    <row r="2037" spans="1:2" ht="30" x14ac:dyDescent="0.25">
      <c r="A2037" s="14" t="s">
        <v>4147</v>
      </c>
      <c r="B2037" t="s">
        <v>5914</v>
      </c>
    </row>
    <row r="2038" spans="1:2" ht="45" x14ac:dyDescent="0.25">
      <c r="A2038" s="14" t="s">
        <v>2265</v>
      </c>
      <c r="B2038" t="s">
        <v>5915</v>
      </c>
    </row>
    <row r="2039" spans="1:2" x14ac:dyDescent="0.25">
      <c r="A2039" s="14" t="s">
        <v>4149</v>
      </c>
      <c r="B2039" t="s">
        <v>5916</v>
      </c>
    </row>
    <row r="2040" spans="1:2" x14ac:dyDescent="0.25">
      <c r="A2040" s="14" t="s">
        <v>4153</v>
      </c>
      <c r="B2040" t="s">
        <v>5917</v>
      </c>
    </row>
    <row r="2041" spans="1:2" ht="30" x14ac:dyDescent="0.25">
      <c r="A2041" s="14" t="s">
        <v>4227</v>
      </c>
      <c r="B2041" t="s">
        <v>4981</v>
      </c>
    </row>
    <row r="2042" spans="1:2" ht="30" x14ac:dyDescent="0.25">
      <c r="A2042" s="14" t="s">
        <v>4113</v>
      </c>
      <c r="B2042" t="s">
        <v>5918</v>
      </c>
    </row>
    <row r="2043" spans="1:2" ht="30" x14ac:dyDescent="0.25">
      <c r="A2043" s="14" t="s">
        <v>4115</v>
      </c>
      <c r="B2043" t="s">
        <v>5919</v>
      </c>
    </row>
    <row r="2044" spans="1:2" ht="45" x14ac:dyDescent="0.25">
      <c r="A2044" s="14" t="s">
        <v>4119</v>
      </c>
      <c r="B2044" t="s">
        <v>5920</v>
      </c>
    </row>
    <row r="2045" spans="1:2" ht="30" x14ac:dyDescent="0.25">
      <c r="A2045" s="14" t="s">
        <v>4121</v>
      </c>
      <c r="B2045" t="s">
        <v>5921</v>
      </c>
    </row>
    <row r="2046" spans="1:2" ht="45" x14ac:dyDescent="0.25">
      <c r="A2046" s="14" t="s">
        <v>4123</v>
      </c>
      <c r="B2046" t="s">
        <v>5922</v>
      </c>
    </row>
    <row r="2047" spans="1:2" ht="30" x14ac:dyDescent="0.25">
      <c r="A2047" s="14" t="s">
        <v>4125</v>
      </c>
      <c r="B2047" t="s">
        <v>5923</v>
      </c>
    </row>
    <row r="2048" spans="1:2" ht="30" x14ac:dyDescent="0.25">
      <c r="A2048" s="14" t="s">
        <v>4127</v>
      </c>
      <c r="B2048" t="s">
        <v>5924</v>
      </c>
    </row>
    <row r="2049" spans="1:2" ht="30" x14ac:dyDescent="0.25">
      <c r="A2049" s="14" t="s">
        <v>4129</v>
      </c>
      <c r="B2049" t="s">
        <v>5925</v>
      </c>
    </row>
    <row r="2050" spans="1:2" x14ac:dyDescent="0.25">
      <c r="A2050" s="14" t="s">
        <v>4421</v>
      </c>
      <c r="B2050" t="s">
        <v>5926</v>
      </c>
    </row>
    <row r="2051" spans="1:2" x14ac:dyDescent="0.25">
      <c r="A2051" s="12"/>
      <c r="B2051" s="11" t="s">
        <v>5927</v>
      </c>
    </row>
    <row r="2052" spans="1:2" x14ac:dyDescent="0.25">
      <c r="A2052" s="13" t="s">
        <v>1858</v>
      </c>
      <c r="B2052" t="s">
        <v>5928</v>
      </c>
    </row>
    <row r="2053" spans="1:2" ht="30" x14ac:dyDescent="0.25">
      <c r="A2053" s="14" t="s">
        <v>2972</v>
      </c>
      <c r="B2053" t="s">
        <v>5929</v>
      </c>
    </row>
    <row r="2054" spans="1:2" ht="45" x14ac:dyDescent="0.25">
      <c r="A2054" s="14" t="s">
        <v>2985</v>
      </c>
      <c r="B2054" t="s">
        <v>5930</v>
      </c>
    </row>
    <row r="2055" spans="1:2" ht="45" x14ac:dyDescent="0.25">
      <c r="A2055" s="14" t="s">
        <v>2992</v>
      </c>
      <c r="B2055" t="s">
        <v>5931</v>
      </c>
    </row>
    <row r="2056" spans="1:2" ht="30" x14ac:dyDescent="0.25">
      <c r="A2056" s="14" t="s">
        <v>2970</v>
      </c>
      <c r="B2056" t="s">
        <v>5932</v>
      </c>
    </row>
    <row r="2057" spans="1:2" ht="45" x14ac:dyDescent="0.25">
      <c r="A2057" s="14" t="s">
        <v>2987</v>
      </c>
      <c r="B2057" t="s">
        <v>5933</v>
      </c>
    </row>
    <row r="2058" spans="1:2" ht="45" x14ac:dyDescent="0.25">
      <c r="A2058" s="14" t="s">
        <v>2994</v>
      </c>
      <c r="B2058" t="s">
        <v>5934</v>
      </c>
    </row>
    <row r="2059" spans="1:2" ht="30" x14ac:dyDescent="0.25">
      <c r="A2059" s="14" t="s">
        <v>2974</v>
      </c>
      <c r="B2059" t="s">
        <v>5935</v>
      </c>
    </row>
    <row r="2060" spans="1:2" ht="30" x14ac:dyDescent="0.25">
      <c r="A2060" s="14" t="s">
        <v>3559</v>
      </c>
      <c r="B2060" t="s">
        <v>5936</v>
      </c>
    </row>
    <row r="2061" spans="1:2" x14ac:dyDescent="0.25">
      <c r="A2061" s="14" t="s">
        <v>3557</v>
      </c>
      <c r="B2061" t="s">
        <v>5937</v>
      </c>
    </row>
    <row r="2062" spans="1:2" ht="30" x14ac:dyDescent="0.25">
      <c r="A2062" s="14" t="s">
        <v>2366</v>
      </c>
      <c r="B2062" t="s">
        <v>5938</v>
      </c>
    </row>
    <row r="2063" spans="1:2" ht="45" x14ac:dyDescent="0.25">
      <c r="A2063" s="14" t="s">
        <v>1116</v>
      </c>
      <c r="B2063" t="s">
        <v>5939</v>
      </c>
    </row>
    <row r="2064" spans="1:2" ht="30" x14ac:dyDescent="0.25">
      <c r="A2064" s="14" t="s">
        <v>1805</v>
      </c>
      <c r="B2064" t="s">
        <v>5940</v>
      </c>
    </row>
    <row r="2065" spans="1:2" ht="30" x14ac:dyDescent="0.25">
      <c r="A2065" s="14" t="s">
        <v>1807</v>
      </c>
      <c r="B2065" t="s">
        <v>5941</v>
      </c>
    </row>
    <row r="2066" spans="1:2" ht="30" x14ac:dyDescent="0.25">
      <c r="A2066" s="14" t="s">
        <v>1118</v>
      </c>
      <c r="B2066" t="s">
        <v>5942</v>
      </c>
    </row>
    <row r="2067" spans="1:2" x14ac:dyDescent="0.25">
      <c r="A2067" s="12"/>
      <c r="B2067" s="11" t="s">
        <v>5943</v>
      </c>
    </row>
    <row r="2068" spans="1:2" ht="30" x14ac:dyDescent="0.25">
      <c r="A2068" s="13" t="s">
        <v>4661</v>
      </c>
      <c r="B2068" t="s">
        <v>5944</v>
      </c>
    </row>
    <row r="2069" spans="1:2" x14ac:dyDescent="0.25">
      <c r="A2069" s="18" t="s">
        <v>1972</v>
      </c>
      <c r="B2069" s="19" t="s">
        <v>5945</v>
      </c>
    </row>
    <row r="2070" spans="1:2" ht="30" x14ac:dyDescent="0.25">
      <c r="A2070" s="14" t="s">
        <v>5947</v>
      </c>
      <c r="B2070" t="s">
        <v>5946</v>
      </c>
    </row>
    <row r="2071" spans="1:2" x14ac:dyDescent="0.25">
      <c r="A2071" s="14" t="s">
        <v>3997</v>
      </c>
      <c r="B2071" t="s">
        <v>5948</v>
      </c>
    </row>
    <row r="2072" spans="1:2" ht="30" x14ac:dyDescent="0.25">
      <c r="A2072" s="14" t="s">
        <v>5950</v>
      </c>
      <c r="B2072" t="s">
        <v>5949</v>
      </c>
    </row>
    <row r="2073" spans="1:2" x14ac:dyDescent="0.25">
      <c r="A2073" s="14" t="s">
        <v>3939</v>
      </c>
      <c r="B2073" t="s">
        <v>5951</v>
      </c>
    </row>
    <row r="2074" spans="1:2" x14ac:dyDescent="0.25">
      <c r="A2074" s="14" t="s">
        <v>3178</v>
      </c>
      <c r="B2074" t="s">
        <v>117</v>
      </c>
    </row>
    <row r="2075" spans="1:2" x14ac:dyDescent="0.25">
      <c r="A2075" s="14" t="s">
        <v>3941</v>
      </c>
      <c r="B2075" t="s">
        <v>117</v>
      </c>
    </row>
    <row r="2076" spans="1:2" x14ac:dyDescent="0.25">
      <c r="A2076" s="14" t="s">
        <v>3943</v>
      </c>
      <c r="B2076" t="s">
        <v>5952</v>
      </c>
    </row>
    <row r="2077" spans="1:2" ht="30" x14ac:dyDescent="0.25">
      <c r="A2077" s="14" t="s">
        <v>3945</v>
      </c>
      <c r="B2077" t="s">
        <v>5953</v>
      </c>
    </row>
    <row r="2078" spans="1:2" x14ac:dyDescent="0.25">
      <c r="A2078" s="14" t="s">
        <v>3947</v>
      </c>
      <c r="B2078" t="s">
        <v>5954</v>
      </c>
    </row>
    <row r="2079" spans="1:2" x14ac:dyDescent="0.25">
      <c r="A2079" s="14" t="s">
        <v>3949</v>
      </c>
      <c r="B2079" t="s">
        <v>5955</v>
      </c>
    </row>
    <row r="2080" spans="1:2" x14ac:dyDescent="0.25">
      <c r="A2080" s="14" t="s">
        <v>3989</v>
      </c>
      <c r="B2080" t="s">
        <v>178</v>
      </c>
    </row>
    <row r="2081" spans="1:2" x14ac:dyDescent="0.25">
      <c r="A2081" s="14" t="s">
        <v>3953</v>
      </c>
      <c r="B2081" t="s">
        <v>126</v>
      </c>
    </row>
    <row r="2082" spans="1:2" ht="30" x14ac:dyDescent="0.25">
      <c r="A2082" s="14" t="s">
        <v>3951</v>
      </c>
      <c r="B2082" t="s">
        <v>4980</v>
      </c>
    </row>
    <row r="2083" spans="1:2" ht="30" x14ac:dyDescent="0.25">
      <c r="A2083" s="14" t="s">
        <v>3955</v>
      </c>
      <c r="B2083" t="s">
        <v>5956</v>
      </c>
    </row>
    <row r="2084" spans="1:2" ht="45" x14ac:dyDescent="0.25">
      <c r="A2084" s="14" t="s">
        <v>3959</v>
      </c>
      <c r="B2084" t="s">
        <v>127</v>
      </c>
    </row>
    <row r="2085" spans="1:2" ht="30" x14ac:dyDescent="0.25">
      <c r="A2085" s="14" t="s">
        <v>3957</v>
      </c>
      <c r="B2085" t="s">
        <v>5957</v>
      </c>
    </row>
    <row r="2086" spans="1:2" x14ac:dyDescent="0.25">
      <c r="A2086" s="14" t="s">
        <v>3961</v>
      </c>
      <c r="B2086" t="s">
        <v>537</v>
      </c>
    </row>
    <row r="2087" spans="1:2" ht="30" x14ac:dyDescent="0.25">
      <c r="A2087" s="14" t="s">
        <v>3963</v>
      </c>
      <c r="B2087" t="s">
        <v>129</v>
      </c>
    </row>
    <row r="2088" spans="1:2" ht="30" x14ac:dyDescent="0.25">
      <c r="A2088" s="14" t="s">
        <v>3965</v>
      </c>
      <c r="B2088" t="s">
        <v>130</v>
      </c>
    </row>
    <row r="2089" spans="1:2" ht="30" x14ac:dyDescent="0.25">
      <c r="A2089" s="14" t="s">
        <v>3967</v>
      </c>
      <c r="B2089" t="s">
        <v>131</v>
      </c>
    </row>
    <row r="2090" spans="1:2" x14ac:dyDescent="0.25">
      <c r="A2090" s="14" t="s">
        <v>3969</v>
      </c>
      <c r="B2090" t="s">
        <v>132</v>
      </c>
    </row>
    <row r="2091" spans="1:2" x14ac:dyDescent="0.25">
      <c r="A2091" s="14" t="s">
        <v>3971</v>
      </c>
      <c r="B2091" t="s">
        <v>5958</v>
      </c>
    </row>
    <row r="2092" spans="1:2" x14ac:dyDescent="0.25">
      <c r="A2092" s="14" t="s">
        <v>1226</v>
      </c>
      <c r="B2092" t="s">
        <v>1224</v>
      </c>
    </row>
    <row r="2093" spans="1:2" x14ac:dyDescent="0.25">
      <c r="A2093" s="14" t="s">
        <v>3973</v>
      </c>
      <c r="B2093" t="s">
        <v>5959</v>
      </c>
    </row>
    <row r="2094" spans="1:2" x14ac:dyDescent="0.25">
      <c r="A2094" s="14" t="s">
        <v>3975</v>
      </c>
      <c r="B2094" t="s">
        <v>4734</v>
      </c>
    </row>
    <row r="2095" spans="1:2" x14ac:dyDescent="0.25">
      <c r="A2095" s="14" t="s">
        <v>3977</v>
      </c>
      <c r="B2095" t="s">
        <v>5960</v>
      </c>
    </row>
    <row r="2096" spans="1:2" x14ac:dyDescent="0.25">
      <c r="A2096" s="14" t="s">
        <v>3979</v>
      </c>
      <c r="B2096" t="s">
        <v>4738</v>
      </c>
    </row>
    <row r="2097" spans="1:2" x14ac:dyDescent="0.25">
      <c r="A2097" s="14" t="s">
        <v>2630</v>
      </c>
      <c r="B2097" t="s">
        <v>2628</v>
      </c>
    </row>
    <row r="2098" spans="1:2" x14ac:dyDescent="0.25">
      <c r="A2098" s="14" t="s">
        <v>3981</v>
      </c>
      <c r="B2098" t="s">
        <v>5961</v>
      </c>
    </row>
    <row r="2099" spans="1:2" x14ac:dyDescent="0.25">
      <c r="A2099" s="14" t="s">
        <v>3983</v>
      </c>
      <c r="B2099" t="s">
        <v>77</v>
      </c>
    </row>
    <row r="2100" spans="1:2" ht="30" x14ac:dyDescent="0.25">
      <c r="A2100" s="14" t="s">
        <v>3985</v>
      </c>
      <c r="B2100" t="s">
        <v>5962</v>
      </c>
    </row>
    <row r="2101" spans="1:2" x14ac:dyDescent="0.25">
      <c r="A2101" s="14" t="s">
        <v>3987</v>
      </c>
      <c r="B2101" t="s">
        <v>4762</v>
      </c>
    </row>
    <row r="2102" spans="1:2" x14ac:dyDescent="0.25">
      <c r="A2102" s="18" t="s">
        <v>1893</v>
      </c>
      <c r="B2102" s="19" t="s">
        <v>5963</v>
      </c>
    </row>
    <row r="2103" spans="1:2" ht="30" x14ac:dyDescent="0.25">
      <c r="A2103" s="14" t="s">
        <v>5965</v>
      </c>
      <c r="B2103" t="s">
        <v>5964</v>
      </c>
    </row>
    <row r="2104" spans="1:2" x14ac:dyDescent="0.25">
      <c r="A2104" s="14" t="s">
        <v>3577</v>
      </c>
      <c r="B2104" t="s">
        <v>5966</v>
      </c>
    </row>
    <row r="2105" spans="1:2" ht="30" x14ac:dyDescent="0.25">
      <c r="A2105" s="16" t="s">
        <v>5968</v>
      </c>
      <c r="B2105" s="15" t="s">
        <v>5967</v>
      </c>
    </row>
    <row r="2106" spans="1:2" x14ac:dyDescent="0.25">
      <c r="A2106" s="14" t="s">
        <v>3991</v>
      </c>
      <c r="B2106" t="s">
        <v>117</v>
      </c>
    </row>
    <row r="2107" spans="1:2" ht="60" x14ac:dyDescent="0.25">
      <c r="A2107" s="14" t="s">
        <v>2711</v>
      </c>
      <c r="B2107" t="s">
        <v>4725</v>
      </c>
    </row>
    <row r="2108" spans="1:2" x14ac:dyDescent="0.25">
      <c r="A2108" s="16" t="s">
        <v>2003</v>
      </c>
      <c r="B2108" s="15" t="s">
        <v>5969</v>
      </c>
    </row>
    <row r="2109" spans="1:2" ht="30" x14ac:dyDescent="0.25">
      <c r="A2109" s="14" t="s">
        <v>5971</v>
      </c>
      <c r="B2109" t="s">
        <v>5970</v>
      </c>
    </row>
    <row r="2110" spans="1:2" x14ac:dyDescent="0.25">
      <c r="A2110" s="14" t="s">
        <v>3569</v>
      </c>
      <c r="B2110" t="s">
        <v>5972</v>
      </c>
    </row>
    <row r="2111" spans="1:2" ht="30" x14ac:dyDescent="0.25">
      <c r="A2111" s="16" t="s">
        <v>5974</v>
      </c>
      <c r="B2111" s="15" t="s">
        <v>5973</v>
      </c>
    </row>
    <row r="2112" spans="1:2" x14ac:dyDescent="0.25">
      <c r="A2112" s="14" t="s">
        <v>3993</v>
      </c>
      <c r="B2112" t="s">
        <v>117</v>
      </c>
    </row>
    <row r="2113" spans="1:2" x14ac:dyDescent="0.25">
      <c r="A2113" s="14" t="s">
        <v>1951</v>
      </c>
      <c r="B2113" t="s">
        <v>5975</v>
      </c>
    </row>
    <row r="2114" spans="1:2" ht="30" x14ac:dyDescent="0.25">
      <c r="A2114" s="14" t="s">
        <v>5977</v>
      </c>
      <c r="B2114" t="s">
        <v>5976</v>
      </c>
    </row>
    <row r="2115" spans="1:2" x14ac:dyDescent="0.25">
      <c r="A2115" s="14" t="s">
        <v>3567</v>
      </c>
      <c r="B2115" t="s">
        <v>5978</v>
      </c>
    </row>
    <row r="2116" spans="1:2" x14ac:dyDescent="0.25">
      <c r="A2116" s="14" t="s">
        <v>3569</v>
      </c>
      <c r="B2116" t="s">
        <v>5972</v>
      </c>
    </row>
    <row r="2117" spans="1:2" ht="30" x14ac:dyDescent="0.25">
      <c r="A2117" s="14" t="s">
        <v>5980</v>
      </c>
      <c r="B2117" t="s">
        <v>5979</v>
      </c>
    </row>
    <row r="2118" spans="1:2" x14ac:dyDescent="0.25">
      <c r="A2118" s="14" t="s">
        <v>3995</v>
      </c>
      <c r="B2118" t="s">
        <v>117</v>
      </c>
    </row>
    <row r="2119" spans="1:2" x14ac:dyDescent="0.25">
      <c r="A2119" s="12"/>
      <c r="B2119" s="11" t="s">
        <v>5981</v>
      </c>
    </row>
    <row r="2120" spans="1:2" ht="30" x14ac:dyDescent="0.25">
      <c r="A2120" s="13" t="s">
        <v>2032</v>
      </c>
      <c r="B2120" t="s">
        <v>5982</v>
      </c>
    </row>
    <row r="2121" spans="1:2" ht="30" x14ac:dyDescent="0.25">
      <c r="A2121" s="14" t="s">
        <v>1964</v>
      </c>
      <c r="B2121" t="s">
        <v>5983</v>
      </c>
    </row>
    <row r="2122" spans="1:2" ht="30" x14ac:dyDescent="0.25">
      <c r="A2122" s="14" t="s">
        <v>4423</v>
      </c>
      <c r="B2122" t="s">
        <v>5984</v>
      </c>
    </row>
    <row r="2123" spans="1:2" x14ac:dyDescent="0.25">
      <c r="A2123" s="14" t="s">
        <v>4425</v>
      </c>
      <c r="B2123" t="s">
        <v>5985</v>
      </c>
    </row>
    <row r="2124" spans="1:2" x14ac:dyDescent="0.25">
      <c r="A2124" s="14" t="s">
        <v>4427</v>
      </c>
      <c r="B2124" t="s">
        <v>5986</v>
      </c>
    </row>
    <row r="2125" spans="1:2" ht="30" x14ac:dyDescent="0.25">
      <c r="A2125" s="14" t="s">
        <v>4429</v>
      </c>
      <c r="B2125" t="s">
        <v>5987</v>
      </c>
    </row>
    <row r="2126" spans="1:2" x14ac:dyDescent="0.25">
      <c r="A2126" s="14" t="s">
        <v>4431</v>
      </c>
      <c r="B2126" t="s">
        <v>5988</v>
      </c>
    </row>
    <row r="2127" spans="1:2" x14ac:dyDescent="0.25">
      <c r="A2127" s="14" t="s">
        <v>4433</v>
      </c>
      <c r="B2127" t="s">
        <v>5989</v>
      </c>
    </row>
    <row r="2128" spans="1:2" x14ac:dyDescent="0.25">
      <c r="A2128" s="14" t="s">
        <v>4435</v>
      </c>
      <c r="B2128" t="s">
        <v>5990</v>
      </c>
    </row>
    <row r="2129" spans="1:2" x14ac:dyDescent="0.25">
      <c r="A2129" s="14" t="s">
        <v>4437</v>
      </c>
      <c r="B2129" t="s">
        <v>5991</v>
      </c>
    </row>
    <row r="2130" spans="1:2" x14ac:dyDescent="0.25">
      <c r="A2130" s="14" t="s">
        <v>4439</v>
      </c>
      <c r="B2130" t="s">
        <v>5992</v>
      </c>
    </row>
    <row r="2131" spans="1:2" x14ac:dyDescent="0.25">
      <c r="A2131" s="14" t="s">
        <v>4441</v>
      </c>
      <c r="B2131" t="s">
        <v>5993</v>
      </c>
    </row>
    <row r="2132" spans="1:2" x14ac:dyDescent="0.25">
      <c r="A2132" s="14" t="s">
        <v>4443</v>
      </c>
      <c r="B2132" t="s">
        <v>5994</v>
      </c>
    </row>
    <row r="2133" spans="1:2" ht="30" x14ac:dyDescent="0.25">
      <c r="A2133" s="14" t="s">
        <v>4445</v>
      </c>
      <c r="B2133" t="s">
        <v>5983</v>
      </c>
    </row>
    <row r="2134" spans="1:2" ht="30" x14ac:dyDescent="0.25">
      <c r="A2134" s="14" t="s">
        <v>4447</v>
      </c>
      <c r="B2134" t="s">
        <v>5995</v>
      </c>
    </row>
    <row r="2135" spans="1:2" ht="30" x14ac:dyDescent="0.25">
      <c r="A2135" s="14" t="s">
        <v>4449</v>
      </c>
      <c r="B2135" t="s">
        <v>5996</v>
      </c>
    </row>
    <row r="2136" spans="1:2" ht="45" x14ac:dyDescent="0.25">
      <c r="A2136" s="14" t="s">
        <v>1966</v>
      </c>
      <c r="B2136" t="s">
        <v>5997</v>
      </c>
    </row>
    <row r="2137" spans="1:2" ht="45" x14ac:dyDescent="0.25">
      <c r="A2137" s="14" t="s">
        <v>1970</v>
      </c>
      <c r="B2137" t="s">
        <v>5998</v>
      </c>
    </row>
    <row r="2138" spans="1:2" x14ac:dyDescent="0.25">
      <c r="A2138" s="14" t="s">
        <v>3062</v>
      </c>
      <c r="B2138" t="s">
        <v>5999</v>
      </c>
    </row>
    <row r="2139" spans="1:2" ht="45" x14ac:dyDescent="0.25">
      <c r="A2139" s="14" t="s">
        <v>1968</v>
      </c>
      <c r="B2139" t="s">
        <v>5997</v>
      </c>
    </row>
    <row r="2140" spans="1:2" x14ac:dyDescent="0.25">
      <c r="A2140" s="14" t="s">
        <v>2752</v>
      </c>
      <c r="B2140" t="s">
        <v>6000</v>
      </c>
    </row>
    <row r="2141" spans="1:2" ht="30" x14ac:dyDescent="0.25">
      <c r="A2141" s="14" t="s">
        <v>3551</v>
      </c>
      <c r="B2141" t="s">
        <v>6001</v>
      </c>
    </row>
    <row r="2142" spans="1:2" ht="30" x14ac:dyDescent="0.25">
      <c r="A2142" s="14" t="s">
        <v>4491</v>
      </c>
      <c r="B2142" t="s">
        <v>6002</v>
      </c>
    </row>
    <row r="2143" spans="1:2" x14ac:dyDescent="0.25">
      <c r="A2143" s="14" t="s">
        <v>4503</v>
      </c>
      <c r="B2143" t="s">
        <v>6003</v>
      </c>
    </row>
    <row r="2144" spans="1:2" x14ac:dyDescent="0.25">
      <c r="A2144" s="14" t="s">
        <v>4505</v>
      </c>
      <c r="B2144" t="s">
        <v>6004</v>
      </c>
    </row>
    <row r="2145" spans="1:2" ht="30" x14ac:dyDescent="0.25">
      <c r="A2145" s="14" t="s">
        <v>4507</v>
      </c>
      <c r="B2145" t="s">
        <v>6005</v>
      </c>
    </row>
    <row r="2146" spans="1:2" ht="45" x14ac:dyDescent="0.25">
      <c r="A2146" s="14" t="s">
        <v>3547</v>
      </c>
      <c r="B2146" t="s">
        <v>6006</v>
      </c>
    </row>
    <row r="2147" spans="1:2" ht="30" x14ac:dyDescent="0.25">
      <c r="A2147" s="14" t="s">
        <v>2444</v>
      </c>
      <c r="B2147" t="s">
        <v>6007</v>
      </c>
    </row>
    <row r="2148" spans="1:2" x14ac:dyDescent="0.25">
      <c r="A2148" s="14" t="s">
        <v>1779</v>
      </c>
      <c r="B2148" t="s">
        <v>6008</v>
      </c>
    </row>
    <row r="2149" spans="1:2" ht="30" x14ac:dyDescent="0.25">
      <c r="A2149" s="14" t="s">
        <v>1763</v>
      </c>
      <c r="B2149" t="s">
        <v>6009</v>
      </c>
    </row>
    <row r="2150" spans="1:2" ht="30" x14ac:dyDescent="0.25">
      <c r="A2150" s="14" t="s">
        <v>4451</v>
      </c>
      <c r="B2150" t="s">
        <v>6010</v>
      </c>
    </row>
    <row r="2151" spans="1:2" x14ac:dyDescent="0.25">
      <c r="A2151" s="14" t="s">
        <v>913</v>
      </c>
      <c r="B2151" t="s">
        <v>4681</v>
      </c>
    </row>
    <row r="2152" spans="1:2" ht="30" x14ac:dyDescent="0.25">
      <c r="A2152" s="14" t="s">
        <v>4453</v>
      </c>
      <c r="B2152" t="s">
        <v>6011</v>
      </c>
    </row>
    <row r="2153" spans="1:2" x14ac:dyDescent="0.25">
      <c r="A2153" s="14" t="s">
        <v>4455</v>
      </c>
      <c r="B2153" t="s">
        <v>6012</v>
      </c>
    </row>
    <row r="2154" spans="1:2" ht="30" x14ac:dyDescent="0.25">
      <c r="A2154" s="14" t="s">
        <v>3555</v>
      </c>
      <c r="B2154" t="s">
        <v>6013</v>
      </c>
    </row>
    <row r="2155" spans="1:2" x14ac:dyDescent="0.25">
      <c r="A2155" s="14" t="s">
        <v>2157</v>
      </c>
      <c r="B2155" t="s">
        <v>6014</v>
      </c>
    </row>
    <row r="2156" spans="1:2" x14ac:dyDescent="0.25">
      <c r="A2156" s="14" t="s">
        <v>1761</v>
      </c>
      <c r="B2156" t="s">
        <v>6015</v>
      </c>
    </row>
    <row r="2157" spans="1:2" ht="30" x14ac:dyDescent="0.25">
      <c r="A2157" s="14" t="s">
        <v>1777</v>
      </c>
      <c r="B2157" t="s">
        <v>6016</v>
      </c>
    </row>
    <row r="2158" spans="1:2" x14ac:dyDescent="0.25">
      <c r="A2158" s="14" t="s">
        <v>2161</v>
      </c>
      <c r="B2158" t="s">
        <v>6017</v>
      </c>
    </row>
    <row r="2159" spans="1:2" ht="30" x14ac:dyDescent="0.25">
      <c r="A2159" s="14" t="s">
        <v>2159</v>
      </c>
      <c r="B2159" t="s">
        <v>6018</v>
      </c>
    </row>
    <row r="2160" spans="1:2" x14ac:dyDescent="0.25">
      <c r="A2160" s="14" t="s">
        <v>1789</v>
      </c>
      <c r="B2160" t="s">
        <v>6019</v>
      </c>
    </row>
    <row r="2161" spans="1:2" ht="30" x14ac:dyDescent="0.25">
      <c r="A2161" s="14" t="s">
        <v>4457</v>
      </c>
      <c r="B2161" t="s">
        <v>6020</v>
      </c>
    </row>
    <row r="2162" spans="1:2" ht="30" x14ac:dyDescent="0.25">
      <c r="A2162" s="14" t="s">
        <v>2750</v>
      </c>
      <c r="B2162" t="s">
        <v>6021</v>
      </c>
    </row>
    <row r="2163" spans="1:2" ht="30" x14ac:dyDescent="0.25">
      <c r="A2163" s="14" t="s">
        <v>3549</v>
      </c>
      <c r="B2163" t="s">
        <v>6022</v>
      </c>
    </row>
    <row r="2164" spans="1:2" x14ac:dyDescent="0.25">
      <c r="A2164" s="12"/>
      <c r="B2164" s="11" t="s">
        <v>6023</v>
      </c>
    </row>
    <row r="2165" spans="1:2" ht="30" x14ac:dyDescent="0.25">
      <c r="A2165" s="13" t="s">
        <v>1889</v>
      </c>
      <c r="B2165" t="s">
        <v>6024</v>
      </c>
    </row>
    <row r="2166" spans="1:2" x14ac:dyDescent="0.25">
      <c r="A2166" s="14" t="s">
        <v>4577</v>
      </c>
      <c r="B2166" t="s">
        <v>6025</v>
      </c>
    </row>
    <row r="2167" spans="1:2" x14ac:dyDescent="0.25">
      <c r="A2167" s="14" t="s">
        <v>4575</v>
      </c>
      <c r="B2167" t="s">
        <v>6026</v>
      </c>
    </row>
    <row r="2168" spans="1:2" ht="30" x14ac:dyDescent="0.25">
      <c r="A2168" s="14" t="s">
        <v>3919</v>
      </c>
      <c r="B2168" t="s">
        <v>6027</v>
      </c>
    </row>
    <row r="2169" spans="1:2" x14ac:dyDescent="0.25">
      <c r="A2169" s="14" t="s">
        <v>1849</v>
      </c>
      <c r="B2169" t="s">
        <v>6028</v>
      </c>
    </row>
    <row r="2170" spans="1:2" x14ac:dyDescent="0.25">
      <c r="A2170" s="14" t="s">
        <v>1949</v>
      </c>
      <c r="B2170" t="s">
        <v>6029</v>
      </c>
    </row>
    <row r="2171" spans="1:2" x14ac:dyDescent="0.25">
      <c r="A2171" s="14" t="s">
        <v>1957</v>
      </c>
      <c r="B2171" t="s">
        <v>6030</v>
      </c>
    </row>
    <row r="2172" spans="1:2" x14ac:dyDescent="0.25">
      <c r="A2172" s="14" t="s">
        <v>3921</v>
      </c>
      <c r="B2172" t="s">
        <v>6031</v>
      </c>
    </row>
    <row r="2173" spans="1:2" x14ac:dyDescent="0.25">
      <c r="A2173" s="14" t="s">
        <v>3923</v>
      </c>
      <c r="B2173" t="s">
        <v>6032</v>
      </c>
    </row>
    <row r="2174" spans="1:2" x14ac:dyDescent="0.25">
      <c r="A2174" s="14" t="s">
        <v>3925</v>
      </c>
      <c r="B2174" t="s">
        <v>6033</v>
      </c>
    </row>
    <row r="2175" spans="1:2" x14ac:dyDescent="0.25">
      <c r="A2175" s="14" t="s">
        <v>3927</v>
      </c>
      <c r="B2175" t="s">
        <v>6034</v>
      </c>
    </row>
    <row r="2176" spans="1:2" x14ac:dyDescent="0.25">
      <c r="A2176" s="14" t="s">
        <v>3929</v>
      </c>
      <c r="B2176" t="s">
        <v>6035</v>
      </c>
    </row>
    <row r="2177" spans="1:2" x14ac:dyDescent="0.25">
      <c r="A2177" s="14" t="s">
        <v>3931</v>
      </c>
      <c r="B2177" t="s">
        <v>6036</v>
      </c>
    </row>
    <row r="2178" spans="1:2" x14ac:dyDescent="0.25">
      <c r="A2178" s="14" t="s">
        <v>3933</v>
      </c>
      <c r="B2178" t="s">
        <v>6037</v>
      </c>
    </row>
    <row r="2179" spans="1:2" x14ac:dyDescent="0.25">
      <c r="A2179" s="14" t="s">
        <v>3935</v>
      </c>
      <c r="B2179" t="s">
        <v>6038</v>
      </c>
    </row>
    <row r="2180" spans="1:2" x14ac:dyDescent="0.25">
      <c r="A2180" s="14" t="s">
        <v>3937</v>
      </c>
      <c r="B2180" t="s">
        <v>6039</v>
      </c>
    </row>
    <row r="2181" spans="1:2" x14ac:dyDescent="0.25">
      <c r="A2181" s="12"/>
      <c r="B2181" s="11" t="s">
        <v>6040</v>
      </c>
    </row>
    <row r="2182" spans="1:2" x14ac:dyDescent="0.25">
      <c r="A2182" s="13" t="s">
        <v>2024</v>
      </c>
      <c r="B2182" t="s">
        <v>6041</v>
      </c>
    </row>
    <row r="2183" spans="1:2" ht="30" x14ac:dyDescent="0.25">
      <c r="A2183" s="14" t="s">
        <v>2598</v>
      </c>
      <c r="B2183" t="s">
        <v>6042</v>
      </c>
    </row>
    <row r="2184" spans="1:2" ht="30" x14ac:dyDescent="0.25">
      <c r="A2184" s="14" t="s">
        <v>2606</v>
      </c>
      <c r="B2184" t="s">
        <v>6043</v>
      </c>
    </row>
    <row r="2185" spans="1:2" ht="30" x14ac:dyDescent="0.25">
      <c r="A2185" s="14" t="s">
        <v>2602</v>
      </c>
      <c r="B2185" t="s">
        <v>6044</v>
      </c>
    </row>
    <row r="2186" spans="1:2" ht="30" x14ac:dyDescent="0.25">
      <c r="A2186" s="14" t="s">
        <v>2600</v>
      </c>
      <c r="B2186" t="s">
        <v>6045</v>
      </c>
    </row>
    <row r="2187" spans="1:2" ht="30" x14ac:dyDescent="0.25">
      <c r="A2187" s="14" t="s">
        <v>2608</v>
      </c>
      <c r="B2187" t="s">
        <v>6046</v>
      </c>
    </row>
    <row r="2188" spans="1:2" ht="30" x14ac:dyDescent="0.25">
      <c r="A2188" s="14" t="s">
        <v>2604</v>
      </c>
      <c r="B2188" t="s">
        <v>6047</v>
      </c>
    </row>
    <row r="2189" spans="1:2" x14ac:dyDescent="0.25">
      <c r="A2189" s="14" t="s">
        <v>2596</v>
      </c>
      <c r="B2189" t="s">
        <v>6048</v>
      </c>
    </row>
    <row r="2190" spans="1:2" x14ac:dyDescent="0.25">
      <c r="A2190" s="29" t="s">
        <v>2062</v>
      </c>
      <c r="B2190" s="28" t="s">
        <v>6049</v>
      </c>
    </row>
    <row r="2191" spans="1:2" x14ac:dyDescent="0.25">
      <c r="A2191" s="29" t="s">
        <v>2066</v>
      </c>
      <c r="B2191" s="28" t="s">
        <v>6050</v>
      </c>
    </row>
    <row r="2192" spans="1:2" x14ac:dyDescent="0.25">
      <c r="A2192" s="29" t="s">
        <v>1391</v>
      </c>
      <c r="B2192" s="28" t="s">
        <v>6051</v>
      </c>
    </row>
    <row r="2193" spans="1:2" x14ac:dyDescent="0.25">
      <c r="A2193" s="29" t="s">
        <v>6053</v>
      </c>
      <c r="B2193" s="28" t="s">
        <v>6052</v>
      </c>
    </row>
    <row r="2194" spans="1:2" x14ac:dyDescent="0.25">
      <c r="A2194" s="14" t="s">
        <v>2883</v>
      </c>
      <c r="B2194" t="s">
        <v>6054</v>
      </c>
    </row>
    <row r="2195" spans="1:2" ht="30" x14ac:dyDescent="0.25">
      <c r="A2195" s="14" t="s">
        <v>2590</v>
      </c>
      <c r="B2195" t="s">
        <v>6055</v>
      </c>
    </row>
    <row r="2196" spans="1:2" x14ac:dyDescent="0.25">
      <c r="A2196" s="14" t="s">
        <v>3334</v>
      </c>
      <c r="B2196" t="s">
        <v>220</v>
      </c>
    </row>
    <row r="2197" spans="1:2" x14ac:dyDescent="0.25">
      <c r="A2197" s="14" t="s">
        <v>3640</v>
      </c>
      <c r="B2197" t="s">
        <v>48</v>
      </c>
    </row>
    <row r="2198" spans="1:2" x14ac:dyDescent="0.25">
      <c r="A2198" s="14" t="s">
        <v>2594</v>
      </c>
      <c r="B2198" t="s">
        <v>49</v>
      </c>
    </row>
    <row r="2199" spans="1:2" ht="30" x14ac:dyDescent="0.25">
      <c r="A2199" s="14" t="s">
        <v>2610</v>
      </c>
      <c r="B2199" t="s">
        <v>6056</v>
      </c>
    </row>
    <row r="2200" spans="1:2" x14ac:dyDescent="0.25">
      <c r="A2200" s="14" t="s">
        <v>2862</v>
      </c>
      <c r="B2200" t="s">
        <v>5092</v>
      </c>
    </row>
    <row r="2201" spans="1:2" ht="30" x14ac:dyDescent="0.25">
      <c r="A2201" s="14" t="s">
        <v>2064</v>
      </c>
      <c r="B2201" t="s">
        <v>6057</v>
      </c>
    </row>
    <row r="2202" spans="1:2" ht="30" x14ac:dyDescent="0.25">
      <c r="A2202" s="14" t="s">
        <v>4407</v>
      </c>
      <c r="B2202" t="s">
        <v>6058</v>
      </c>
    </row>
    <row r="2203" spans="1:2" ht="30" x14ac:dyDescent="0.25">
      <c r="A2203" s="14" t="s">
        <v>3219</v>
      </c>
      <c r="B2203" t="s">
        <v>6059</v>
      </c>
    </row>
    <row r="2204" spans="1:2" ht="30" x14ac:dyDescent="0.25">
      <c r="A2204" s="14" t="s">
        <v>3212</v>
      </c>
      <c r="B2204" t="s">
        <v>6060</v>
      </c>
    </row>
    <row r="2205" spans="1:2" ht="30" x14ac:dyDescent="0.25">
      <c r="A2205" s="14" t="s">
        <v>3257</v>
      </c>
      <c r="B2205" t="s">
        <v>6061</v>
      </c>
    </row>
    <row r="2206" spans="1:2" x14ac:dyDescent="0.25">
      <c r="A2206" s="14" t="s">
        <v>2622</v>
      </c>
      <c r="B2206" t="s">
        <v>351</v>
      </c>
    </row>
    <row r="2207" spans="1:2" ht="30" x14ac:dyDescent="0.25">
      <c r="A2207" s="14" t="s">
        <v>4409</v>
      </c>
      <c r="B2207" t="s">
        <v>6062</v>
      </c>
    </row>
    <row r="2208" spans="1:2" x14ac:dyDescent="0.25">
      <c r="A2208" s="14" t="s">
        <v>3058</v>
      </c>
      <c r="B2208" t="s">
        <v>6063</v>
      </c>
    </row>
    <row r="2209" spans="1:2" ht="30" x14ac:dyDescent="0.25">
      <c r="A2209" s="14" t="s">
        <v>3060</v>
      </c>
      <c r="B2209" t="s">
        <v>6064</v>
      </c>
    </row>
    <row r="2210" spans="1:2" x14ac:dyDescent="0.25">
      <c r="A2210" s="14" t="s">
        <v>3276</v>
      </c>
      <c r="B2210" t="s">
        <v>6065</v>
      </c>
    </row>
    <row r="2211" spans="1:2" x14ac:dyDescent="0.25">
      <c r="A2211" s="14" t="s">
        <v>2620</v>
      </c>
      <c r="B2211" t="s">
        <v>6066</v>
      </c>
    </row>
    <row r="2212" spans="1:2" x14ac:dyDescent="0.25">
      <c r="A2212" s="14" t="s">
        <v>4411</v>
      </c>
      <c r="B2212" t="s">
        <v>6067</v>
      </c>
    </row>
    <row r="2213" spans="1:2" ht="30" x14ac:dyDescent="0.25">
      <c r="A2213" s="14" t="s">
        <v>3037</v>
      </c>
      <c r="B2213" t="s">
        <v>6068</v>
      </c>
    </row>
    <row r="2214" spans="1:2" ht="30" x14ac:dyDescent="0.25">
      <c r="A2214" s="14" t="s">
        <v>3039</v>
      </c>
      <c r="B2214" t="s">
        <v>6069</v>
      </c>
    </row>
    <row r="2215" spans="1:2" ht="30" x14ac:dyDescent="0.25">
      <c r="A2215" s="14" t="s">
        <v>3278</v>
      </c>
      <c r="B2215" t="s">
        <v>6070</v>
      </c>
    </row>
    <row r="2216" spans="1:2" ht="30" x14ac:dyDescent="0.25">
      <c r="A2216" s="14" t="s">
        <v>3280</v>
      </c>
      <c r="B2216" t="s">
        <v>6071</v>
      </c>
    </row>
    <row r="2217" spans="1:2" x14ac:dyDescent="0.25">
      <c r="A2217" s="14" t="s">
        <v>3727</v>
      </c>
      <c r="B2217" t="s">
        <v>6067</v>
      </c>
    </row>
    <row r="2218" spans="1:2" x14ac:dyDescent="0.25">
      <c r="A2218" s="14" t="s">
        <v>2877</v>
      </c>
      <c r="B2218" t="s">
        <v>6072</v>
      </c>
    </row>
    <row r="2219" spans="1:2" ht="30" x14ac:dyDescent="0.25">
      <c r="A2219" s="14" t="s">
        <v>2879</v>
      </c>
      <c r="B2219" t="s">
        <v>6073</v>
      </c>
    </row>
    <row r="2220" spans="1:2" ht="30" x14ac:dyDescent="0.25">
      <c r="A2220" s="14" t="s">
        <v>2881</v>
      </c>
      <c r="B2220" t="s">
        <v>6074</v>
      </c>
    </row>
    <row r="2221" spans="1:2" x14ac:dyDescent="0.25">
      <c r="A2221" s="12"/>
      <c r="B2221" s="11" t="s">
        <v>6075</v>
      </c>
    </row>
    <row r="2222" spans="1:2" ht="30" x14ac:dyDescent="0.25">
      <c r="A2222" s="13" t="s">
        <v>1840</v>
      </c>
      <c r="B2222" t="s">
        <v>6076</v>
      </c>
    </row>
    <row r="2223" spans="1:2" ht="30" x14ac:dyDescent="0.25">
      <c r="A2223" s="14" t="s">
        <v>1875</v>
      </c>
      <c r="B2223" t="s">
        <v>6077</v>
      </c>
    </row>
    <row r="2224" spans="1:2" x14ac:dyDescent="0.25">
      <c r="A2224" s="14" t="s">
        <v>3759</v>
      </c>
      <c r="B2224" t="s">
        <v>6078</v>
      </c>
    </row>
    <row r="2225" spans="1:2" x14ac:dyDescent="0.25">
      <c r="A2225" s="14" t="s">
        <v>2654</v>
      </c>
      <c r="B2225" t="s">
        <v>5225</v>
      </c>
    </row>
    <row r="2226" spans="1:2" x14ac:dyDescent="0.25">
      <c r="A2226" s="14" t="s">
        <v>1182</v>
      </c>
      <c r="B2226" t="s">
        <v>5226</v>
      </c>
    </row>
    <row r="2227" spans="1:2" x14ac:dyDescent="0.25">
      <c r="A2227" s="14" t="s">
        <v>2749</v>
      </c>
      <c r="B2227" t="s">
        <v>286</v>
      </c>
    </row>
    <row r="2228" spans="1:2" ht="30" x14ac:dyDescent="0.25">
      <c r="A2228" s="14" t="s">
        <v>2613</v>
      </c>
      <c r="B2228" t="s">
        <v>287</v>
      </c>
    </row>
    <row r="2229" spans="1:2" x14ac:dyDescent="0.25">
      <c r="A2229" s="14" t="s">
        <v>2612</v>
      </c>
      <c r="B2229" t="s">
        <v>288</v>
      </c>
    </row>
    <row r="2230" spans="1:2" ht="30" x14ac:dyDescent="0.25">
      <c r="A2230" s="14" t="s">
        <v>3763</v>
      </c>
      <c r="B2230" t="s">
        <v>6077</v>
      </c>
    </row>
    <row r="2231" spans="1:2" ht="30" x14ac:dyDescent="0.25">
      <c r="A2231" s="14" t="s">
        <v>2674</v>
      </c>
      <c r="B2231" t="s">
        <v>6079</v>
      </c>
    </row>
    <row r="2232" spans="1:2" ht="30" x14ac:dyDescent="0.25">
      <c r="A2232" s="14" t="s">
        <v>2616</v>
      </c>
      <c r="B2232" t="s">
        <v>6080</v>
      </c>
    </row>
    <row r="2233" spans="1:2" ht="30" x14ac:dyDescent="0.25">
      <c r="A2233" s="14" t="s">
        <v>1483</v>
      </c>
      <c r="B2233" t="s">
        <v>6081</v>
      </c>
    </row>
    <row r="2234" spans="1:2" x14ac:dyDescent="0.25">
      <c r="A2234" s="14" t="s">
        <v>3332</v>
      </c>
      <c r="B2234" t="s">
        <v>6082</v>
      </c>
    </row>
    <row r="2235" spans="1:2" x14ac:dyDescent="0.25">
      <c r="A2235" s="14" t="s">
        <v>2678</v>
      </c>
      <c r="B2235" t="s">
        <v>6083</v>
      </c>
    </row>
    <row r="2236" spans="1:2" ht="30" x14ac:dyDescent="0.25">
      <c r="A2236" s="14" t="s">
        <v>2614</v>
      </c>
      <c r="B2236" t="s">
        <v>6084</v>
      </c>
    </row>
    <row r="2237" spans="1:2" ht="30" x14ac:dyDescent="0.25">
      <c r="A2237" s="14" t="s">
        <v>6086</v>
      </c>
      <c r="B2237" t="s">
        <v>6085</v>
      </c>
    </row>
    <row r="2238" spans="1:2" ht="45" x14ac:dyDescent="0.25">
      <c r="A2238" s="14" t="s">
        <v>2672</v>
      </c>
      <c r="B2238" t="s">
        <v>6087</v>
      </c>
    </row>
    <row r="2239" spans="1:2" ht="45" x14ac:dyDescent="0.25">
      <c r="A2239" s="14" t="s">
        <v>2163</v>
      </c>
      <c r="B2239" t="s">
        <v>6088</v>
      </c>
    </row>
    <row r="2240" spans="1:2" ht="30" x14ac:dyDescent="0.25">
      <c r="A2240" s="14" t="s">
        <v>1877</v>
      </c>
      <c r="B2240" t="s">
        <v>6089</v>
      </c>
    </row>
    <row r="2241" spans="1:2" x14ac:dyDescent="0.25">
      <c r="A2241" s="14" t="s">
        <v>3761</v>
      </c>
      <c r="B2241" t="s">
        <v>6090</v>
      </c>
    </row>
    <row r="2242" spans="1:2" x14ac:dyDescent="0.25">
      <c r="A2242" s="14" t="s">
        <v>2654</v>
      </c>
      <c r="B2242" t="s">
        <v>5225</v>
      </c>
    </row>
    <row r="2243" spans="1:2" x14ac:dyDescent="0.25">
      <c r="A2243" s="14" t="s">
        <v>1182</v>
      </c>
      <c r="B2243" t="s">
        <v>5226</v>
      </c>
    </row>
    <row r="2244" spans="1:2" x14ac:dyDescent="0.25">
      <c r="A2244" s="14" t="s">
        <v>2749</v>
      </c>
      <c r="B2244" t="s">
        <v>286</v>
      </c>
    </row>
    <row r="2245" spans="1:2" ht="30" x14ac:dyDescent="0.25">
      <c r="A2245" s="14" t="s">
        <v>2613</v>
      </c>
      <c r="B2245" t="s">
        <v>287</v>
      </c>
    </row>
    <row r="2246" spans="1:2" x14ac:dyDescent="0.25">
      <c r="A2246" s="14" t="s">
        <v>2612</v>
      </c>
      <c r="B2246" t="s">
        <v>288</v>
      </c>
    </row>
    <row r="2247" spans="1:2" ht="30" x14ac:dyDescent="0.25">
      <c r="A2247" s="14" t="s">
        <v>3765</v>
      </c>
      <c r="B2247" t="s">
        <v>6089</v>
      </c>
    </row>
    <row r="2248" spans="1:2" ht="30" x14ac:dyDescent="0.25">
      <c r="A2248" s="14" t="s">
        <v>2676</v>
      </c>
      <c r="B2248" t="s">
        <v>6091</v>
      </c>
    </row>
    <row r="2249" spans="1:2" ht="30" x14ac:dyDescent="0.25">
      <c r="A2249" s="14" t="s">
        <v>4290</v>
      </c>
      <c r="B2249" t="s">
        <v>6092</v>
      </c>
    </row>
    <row r="2250" spans="1:2" ht="30" x14ac:dyDescent="0.25">
      <c r="A2250" s="14" t="s">
        <v>4213</v>
      </c>
      <c r="B2250" t="s">
        <v>6093</v>
      </c>
    </row>
    <row r="2251" spans="1:2" x14ac:dyDescent="0.25">
      <c r="A2251" s="12"/>
      <c r="B2251" s="11" t="s">
        <v>6094</v>
      </c>
    </row>
    <row r="2252" spans="1:2" x14ac:dyDescent="0.25">
      <c r="A2252" s="13" t="s">
        <v>1995</v>
      </c>
      <c r="B2252" t="s">
        <v>6095</v>
      </c>
    </row>
    <row r="2253" spans="1:2" x14ac:dyDescent="0.25">
      <c r="A2253" s="14" t="s">
        <v>1842</v>
      </c>
      <c r="B2253" t="s">
        <v>6096</v>
      </c>
    </row>
    <row r="2254" spans="1:2" ht="30" x14ac:dyDescent="0.25">
      <c r="A2254" s="14" t="s">
        <v>6098</v>
      </c>
      <c r="B2254" t="s">
        <v>6097</v>
      </c>
    </row>
    <row r="2255" spans="1:2" x14ac:dyDescent="0.25">
      <c r="A2255" s="14" t="s">
        <v>1410</v>
      </c>
      <c r="B2255" t="s">
        <v>6099</v>
      </c>
    </row>
    <row r="2256" spans="1:2" x14ac:dyDescent="0.25">
      <c r="A2256" s="14" t="s">
        <v>1471</v>
      </c>
      <c r="B2256" t="s">
        <v>4671</v>
      </c>
    </row>
    <row r="2257" spans="1:2" x14ac:dyDescent="0.25">
      <c r="A2257" s="14" t="s">
        <v>3604</v>
      </c>
      <c r="B2257" t="s">
        <v>6100</v>
      </c>
    </row>
    <row r="2258" spans="1:2" x14ac:dyDescent="0.25">
      <c r="A2258" s="14" t="s">
        <v>3606</v>
      </c>
      <c r="B2258" t="s">
        <v>6101</v>
      </c>
    </row>
    <row r="2259" spans="1:2" x14ac:dyDescent="0.25">
      <c r="A2259" s="14" t="s">
        <v>3608</v>
      </c>
      <c r="B2259" t="s">
        <v>6102</v>
      </c>
    </row>
    <row r="2260" spans="1:2" ht="30" x14ac:dyDescent="0.25">
      <c r="A2260" s="14" t="s">
        <v>3610</v>
      </c>
      <c r="B2260" t="s">
        <v>6103</v>
      </c>
    </row>
    <row r="2261" spans="1:2" ht="30" x14ac:dyDescent="0.25">
      <c r="A2261" s="14" t="s">
        <v>3729</v>
      </c>
      <c r="B2261" t="s">
        <v>6104</v>
      </c>
    </row>
    <row r="2262" spans="1:2" x14ac:dyDescent="0.25">
      <c r="A2262" s="14" t="s">
        <v>3731</v>
      </c>
      <c r="B2262" t="s">
        <v>6105</v>
      </c>
    </row>
    <row r="2263" spans="1:2" x14ac:dyDescent="0.25">
      <c r="A2263" s="14" t="s">
        <v>3733</v>
      </c>
      <c r="B2263" t="s">
        <v>6106</v>
      </c>
    </row>
    <row r="2264" spans="1:2" x14ac:dyDescent="0.25">
      <c r="A2264" s="14" t="s">
        <v>3612</v>
      </c>
      <c r="B2264" t="s">
        <v>6107</v>
      </c>
    </row>
    <row r="2265" spans="1:2" ht="30" x14ac:dyDescent="0.25">
      <c r="A2265" s="14" t="s">
        <v>6109</v>
      </c>
      <c r="B2265" t="s">
        <v>6108</v>
      </c>
    </row>
    <row r="2266" spans="1:2" ht="30" x14ac:dyDescent="0.25">
      <c r="A2266" s="14" t="s">
        <v>2153</v>
      </c>
      <c r="B2266" t="s">
        <v>6110</v>
      </c>
    </row>
    <row r="2267" spans="1:2" x14ac:dyDescent="0.25">
      <c r="A2267" s="12"/>
      <c r="B2267" s="11" t="s">
        <v>6111</v>
      </c>
    </row>
    <row r="2268" spans="1:2" ht="30" x14ac:dyDescent="0.25">
      <c r="A2268" s="13" t="s">
        <v>1864</v>
      </c>
      <c r="B2268" t="s">
        <v>6112</v>
      </c>
    </row>
    <row r="2269" spans="1:2" x14ac:dyDescent="0.25">
      <c r="A2269" s="14" t="s">
        <v>1865</v>
      </c>
      <c r="B2269" t="s">
        <v>6113</v>
      </c>
    </row>
    <row r="2270" spans="1:2" ht="30" x14ac:dyDescent="0.25">
      <c r="A2270" s="14" t="s">
        <v>2646</v>
      </c>
      <c r="B2270" t="s">
        <v>6114</v>
      </c>
    </row>
    <row r="2271" spans="1:2" ht="30" x14ac:dyDescent="0.25">
      <c r="A2271" s="14" t="s">
        <v>2086</v>
      </c>
      <c r="B2271" t="s">
        <v>6115</v>
      </c>
    </row>
    <row r="2272" spans="1:2" ht="45" x14ac:dyDescent="0.25">
      <c r="A2272" s="14" t="s">
        <v>1216</v>
      </c>
      <c r="B2272" t="s">
        <v>6116</v>
      </c>
    </row>
    <row r="2273" spans="1:2" ht="30" x14ac:dyDescent="0.25">
      <c r="A2273" s="14" t="s">
        <v>2650</v>
      </c>
      <c r="B2273" t="s">
        <v>6117</v>
      </c>
    </row>
    <row r="2274" spans="1:2" ht="30" x14ac:dyDescent="0.25">
      <c r="A2274" s="14" t="s">
        <v>1422</v>
      </c>
      <c r="B2274" t="s">
        <v>6118</v>
      </c>
    </row>
    <row r="2275" spans="1:2" ht="30" x14ac:dyDescent="0.25">
      <c r="A2275" s="14" t="s">
        <v>2828</v>
      </c>
      <c r="B2275" t="s">
        <v>6119</v>
      </c>
    </row>
    <row r="2276" spans="1:2" ht="45" x14ac:dyDescent="0.25">
      <c r="A2276" s="14" t="s">
        <v>2205</v>
      </c>
      <c r="B2276" t="s">
        <v>6120</v>
      </c>
    </row>
    <row r="2277" spans="1:2" ht="30" x14ac:dyDescent="0.25">
      <c r="A2277" s="14" t="s">
        <v>1793</v>
      </c>
      <c r="B2277" t="s">
        <v>6121</v>
      </c>
    </row>
    <row r="2278" spans="1:2" ht="45" x14ac:dyDescent="0.25">
      <c r="A2278" s="14" t="s">
        <v>1218</v>
      </c>
      <c r="B2278" t="s">
        <v>6122</v>
      </c>
    </row>
    <row r="2279" spans="1:2" ht="45" x14ac:dyDescent="0.25">
      <c r="A2279" s="14" t="s">
        <v>4197</v>
      </c>
      <c r="B2279" t="s">
        <v>6123</v>
      </c>
    </row>
    <row r="2280" spans="1:2" ht="30" x14ac:dyDescent="0.25">
      <c r="A2280" s="14" t="s">
        <v>2648</v>
      </c>
      <c r="B2280" t="s">
        <v>6124</v>
      </c>
    </row>
    <row r="2281" spans="1:2" ht="30" x14ac:dyDescent="0.25">
      <c r="A2281" s="14" t="s">
        <v>2913</v>
      </c>
      <c r="B2281" t="s">
        <v>6125</v>
      </c>
    </row>
    <row r="2282" spans="1:2" ht="45" x14ac:dyDescent="0.25">
      <c r="A2282" s="14" t="s">
        <v>1053</v>
      </c>
      <c r="B2282" t="s">
        <v>6126</v>
      </c>
    </row>
    <row r="2283" spans="1:2" ht="45" x14ac:dyDescent="0.25">
      <c r="A2283" s="14" t="s">
        <v>1404</v>
      </c>
      <c r="B2283" t="s">
        <v>6127</v>
      </c>
    </row>
    <row r="2284" spans="1:2" ht="45" x14ac:dyDescent="0.25">
      <c r="A2284" s="14" t="s">
        <v>2135</v>
      </c>
      <c r="B2284" t="s">
        <v>6128</v>
      </c>
    </row>
    <row r="2285" spans="1:2" ht="30" x14ac:dyDescent="0.25">
      <c r="A2285" s="14" t="s">
        <v>1424</v>
      </c>
      <c r="B2285" t="s">
        <v>6129</v>
      </c>
    </row>
    <row r="2286" spans="1:2" ht="60" x14ac:dyDescent="0.25">
      <c r="A2286" s="14" t="s">
        <v>6131</v>
      </c>
      <c r="B2286" t="s">
        <v>6130</v>
      </c>
    </row>
    <row r="2287" spans="1:2" ht="30" x14ac:dyDescent="0.25">
      <c r="A2287" s="14" t="s">
        <v>1426</v>
      </c>
      <c r="B2287" t="s">
        <v>6132</v>
      </c>
    </row>
    <row r="2288" spans="1:2" x14ac:dyDescent="0.25">
      <c r="A2288" s="12"/>
      <c r="B2288" s="11" t="s">
        <v>6133</v>
      </c>
    </row>
    <row r="2289" spans="1:2" x14ac:dyDescent="0.25">
      <c r="A2289" s="13" t="s">
        <v>4539</v>
      </c>
      <c r="B2289" t="s">
        <v>6134</v>
      </c>
    </row>
    <row r="2290" spans="1:2" ht="30" x14ac:dyDescent="0.25">
      <c r="A2290" s="14" t="s">
        <v>4541</v>
      </c>
      <c r="B2290" t="s">
        <v>6135</v>
      </c>
    </row>
    <row r="2291" spans="1:2" ht="30" x14ac:dyDescent="0.25">
      <c r="A2291" s="14" t="s">
        <v>4268</v>
      </c>
      <c r="B2291" t="s">
        <v>6136</v>
      </c>
    </row>
    <row r="2292" spans="1:2" ht="30" x14ac:dyDescent="0.25">
      <c r="A2292" s="14" t="s">
        <v>4258</v>
      </c>
      <c r="B2292" t="s">
        <v>6137</v>
      </c>
    </row>
    <row r="2293" spans="1:2" ht="30" x14ac:dyDescent="0.25">
      <c r="A2293" s="14" t="s">
        <v>4543</v>
      </c>
      <c r="B2293" t="s">
        <v>6138</v>
      </c>
    </row>
    <row r="2294" spans="1:2" ht="30" x14ac:dyDescent="0.25">
      <c r="A2294" s="14" t="s">
        <v>4545</v>
      </c>
      <c r="B2294" t="s">
        <v>6139</v>
      </c>
    </row>
    <row r="2295" spans="1:2" ht="30" x14ac:dyDescent="0.25">
      <c r="A2295" s="14" t="s">
        <v>4547</v>
      </c>
      <c r="B2295" t="s">
        <v>6140</v>
      </c>
    </row>
    <row r="2296" spans="1:2" ht="30" x14ac:dyDescent="0.25">
      <c r="A2296" s="14" t="s">
        <v>4549</v>
      </c>
      <c r="B2296" t="s">
        <v>6141</v>
      </c>
    </row>
    <row r="2297" spans="1:2" ht="30" x14ac:dyDescent="0.25">
      <c r="A2297" s="14" t="s">
        <v>4551</v>
      </c>
      <c r="B2297" t="s">
        <v>6142</v>
      </c>
    </row>
    <row r="2298" spans="1:2" ht="30" x14ac:dyDescent="0.25">
      <c r="A2298" s="14" t="s">
        <v>4553</v>
      </c>
      <c r="B2298" t="s">
        <v>6143</v>
      </c>
    </row>
    <row r="2299" spans="1:2" ht="30" x14ac:dyDescent="0.25">
      <c r="A2299" s="14" t="s">
        <v>4555</v>
      </c>
      <c r="B2299" t="s">
        <v>6144</v>
      </c>
    </row>
    <row r="2300" spans="1:2" ht="30" x14ac:dyDescent="0.25">
      <c r="A2300" s="14" t="s">
        <v>4557</v>
      </c>
      <c r="B2300" t="s">
        <v>6145</v>
      </c>
    </row>
    <row r="2301" spans="1:2" ht="30" x14ac:dyDescent="0.25">
      <c r="A2301" s="14" t="s">
        <v>4559</v>
      </c>
      <c r="B2301" t="s">
        <v>6146</v>
      </c>
    </row>
    <row r="2302" spans="1:2" x14ac:dyDescent="0.25">
      <c r="A2302" s="14" t="s">
        <v>4561</v>
      </c>
      <c r="B2302" t="s">
        <v>6147</v>
      </c>
    </row>
    <row r="2303" spans="1:2" x14ac:dyDescent="0.25">
      <c r="A2303" s="14" t="s">
        <v>4563</v>
      </c>
      <c r="B2303" t="s">
        <v>6148</v>
      </c>
    </row>
    <row r="2304" spans="1:2" x14ac:dyDescent="0.25">
      <c r="A2304" s="12"/>
      <c r="B2304" s="11" t="s">
        <v>6149</v>
      </c>
    </row>
    <row r="2305" spans="1:2" ht="30" x14ac:dyDescent="0.25">
      <c r="A2305" s="13" t="s">
        <v>3628</v>
      </c>
      <c r="B2305" t="s">
        <v>6150</v>
      </c>
    </row>
    <row r="2306" spans="1:2" ht="30" x14ac:dyDescent="0.25">
      <c r="A2306" s="14" t="s">
        <v>3166</v>
      </c>
      <c r="B2306" t="s">
        <v>6151</v>
      </c>
    </row>
    <row r="2307" spans="1:2" ht="30" x14ac:dyDescent="0.25">
      <c r="A2307" s="14" t="s">
        <v>3168</v>
      </c>
      <c r="B2307" t="s">
        <v>6152</v>
      </c>
    </row>
    <row r="2308" spans="1:2" x14ac:dyDescent="0.25">
      <c r="A2308" s="14" t="s">
        <v>3157</v>
      </c>
      <c r="B2308" t="s">
        <v>6153</v>
      </c>
    </row>
    <row r="2309" spans="1:2" x14ac:dyDescent="0.25">
      <c r="A2309" s="14" t="s">
        <v>2916</v>
      </c>
      <c r="B2309" t="s">
        <v>6154</v>
      </c>
    </row>
    <row r="2310" spans="1:2" ht="45" x14ac:dyDescent="0.25">
      <c r="A2310" s="14" t="s">
        <v>2352</v>
      </c>
      <c r="B2310" t="s">
        <v>6155</v>
      </c>
    </row>
    <row r="2311" spans="1:2" ht="30" x14ac:dyDescent="0.25">
      <c r="A2311" s="14" t="s">
        <v>2219</v>
      </c>
      <c r="B2311" t="s">
        <v>6156</v>
      </c>
    </row>
    <row r="2312" spans="1:2" ht="45" x14ac:dyDescent="0.25">
      <c r="A2312" s="14" t="s">
        <v>2354</v>
      </c>
      <c r="B2312" t="s">
        <v>6157</v>
      </c>
    </row>
    <row r="2313" spans="1:2" ht="30" x14ac:dyDescent="0.25">
      <c r="A2313" s="14" t="s">
        <v>2358</v>
      </c>
      <c r="B2313" t="s">
        <v>6158</v>
      </c>
    </row>
    <row r="2314" spans="1:2" ht="30" x14ac:dyDescent="0.25">
      <c r="A2314" s="14" t="s">
        <v>2221</v>
      </c>
      <c r="B2314" t="s">
        <v>6159</v>
      </c>
    </row>
    <row r="2315" spans="1:2" x14ac:dyDescent="0.25">
      <c r="A2315" s="12"/>
      <c r="B2315" s="11" t="s">
        <v>6160</v>
      </c>
    </row>
    <row r="2316" spans="1:2" ht="30" x14ac:dyDescent="0.25">
      <c r="A2316" s="13" t="s">
        <v>3630</v>
      </c>
      <c r="B2316" t="s">
        <v>6161</v>
      </c>
    </row>
    <row r="2317" spans="1:2" x14ac:dyDescent="0.25">
      <c r="A2317" s="14" t="s">
        <v>1655</v>
      </c>
      <c r="B2317" t="s">
        <v>6162</v>
      </c>
    </row>
    <row r="2318" spans="1:2" x14ac:dyDescent="0.25">
      <c r="A2318" s="14" t="s">
        <v>3157</v>
      </c>
      <c r="B2318" t="s">
        <v>6153</v>
      </c>
    </row>
    <row r="2319" spans="1:2" ht="30" x14ac:dyDescent="0.25">
      <c r="A2319" s="14" t="s">
        <v>3143</v>
      </c>
      <c r="B2319" t="s">
        <v>6163</v>
      </c>
    </row>
    <row r="2320" spans="1:2" ht="30" x14ac:dyDescent="0.25">
      <c r="A2320" s="14" t="s">
        <v>2356</v>
      </c>
      <c r="B2320" t="s">
        <v>6164</v>
      </c>
    </row>
    <row r="2321" spans="1:2" x14ac:dyDescent="0.25">
      <c r="A2321" s="12"/>
      <c r="B2321" s="11" t="s">
        <v>6165</v>
      </c>
    </row>
    <row r="2322" spans="1:2" ht="30" x14ac:dyDescent="0.25">
      <c r="A2322" s="13" t="s">
        <v>3632</v>
      </c>
      <c r="B2322" t="s">
        <v>6166</v>
      </c>
    </row>
    <row r="2323" spans="1:2" x14ac:dyDescent="0.25">
      <c r="A2323" s="14" t="s">
        <v>1497</v>
      </c>
      <c r="B2323" t="s">
        <v>5803</v>
      </c>
    </row>
    <row r="2324" spans="1:2" ht="30" x14ac:dyDescent="0.25">
      <c r="A2324" s="14" t="s">
        <v>1178</v>
      </c>
      <c r="B2324" t="s">
        <v>5804</v>
      </c>
    </row>
    <row r="2325" spans="1:2" x14ac:dyDescent="0.25">
      <c r="A2325" s="14" t="s">
        <v>1501</v>
      </c>
      <c r="B2325" t="s">
        <v>5805</v>
      </c>
    </row>
    <row r="2326" spans="1:2" x14ac:dyDescent="0.25">
      <c r="A2326" s="14" t="s">
        <v>2082</v>
      </c>
      <c r="B2326" t="s">
        <v>5806</v>
      </c>
    </row>
    <row r="2327" spans="1:2" ht="30" x14ac:dyDescent="0.25">
      <c r="A2327" s="14" t="s">
        <v>2084</v>
      </c>
      <c r="B2327" t="s">
        <v>6167</v>
      </c>
    </row>
    <row r="2328" spans="1:2" x14ac:dyDescent="0.25">
      <c r="A2328" s="12"/>
      <c r="B2328" s="11" t="s">
        <v>6168</v>
      </c>
    </row>
    <row r="2329" spans="1:2" ht="30" x14ac:dyDescent="0.25">
      <c r="A2329" s="13" t="s">
        <v>3634</v>
      </c>
      <c r="B2329" t="s">
        <v>6169</v>
      </c>
    </row>
    <row r="2330" spans="1:2" ht="30" x14ac:dyDescent="0.25">
      <c r="A2330" s="14" t="s">
        <v>1228</v>
      </c>
      <c r="B2330" t="s">
        <v>6170</v>
      </c>
    </row>
    <row r="2331" spans="1:2" ht="30" x14ac:dyDescent="0.25">
      <c r="A2331" s="14" t="s">
        <v>1232</v>
      </c>
      <c r="B2331" t="s">
        <v>6171</v>
      </c>
    </row>
    <row r="2332" spans="1:2" ht="30" x14ac:dyDescent="0.25">
      <c r="A2332" s="14" t="s">
        <v>1230</v>
      </c>
      <c r="B2332" t="s">
        <v>6172</v>
      </c>
    </row>
    <row r="2333" spans="1:2" x14ac:dyDescent="0.25">
      <c r="A2333" s="14" t="s">
        <v>2702</v>
      </c>
      <c r="B2333" t="s">
        <v>6173</v>
      </c>
    </row>
    <row r="2334" spans="1:2" ht="30" x14ac:dyDescent="0.25">
      <c r="A2334" s="14" t="s">
        <v>2084</v>
      </c>
      <c r="B2334" t="s">
        <v>6167</v>
      </c>
    </row>
    <row r="2335" spans="1:2" x14ac:dyDescent="0.25">
      <c r="A2335" s="12"/>
      <c r="B2335" s="11" t="s">
        <v>6174</v>
      </c>
    </row>
    <row r="2336" spans="1:2" ht="30" x14ac:dyDescent="0.25">
      <c r="A2336" s="13" t="s">
        <v>3636</v>
      </c>
      <c r="B2336" t="s">
        <v>6175</v>
      </c>
    </row>
    <row r="2337" spans="1:2" ht="30" x14ac:dyDescent="0.25">
      <c r="A2337" s="14" t="s">
        <v>6177</v>
      </c>
      <c r="B2337" t="s">
        <v>6176</v>
      </c>
    </row>
    <row r="2338" spans="1:2" x14ac:dyDescent="0.25">
      <c r="A2338" s="14" t="s">
        <v>1463</v>
      </c>
      <c r="B2338" t="s">
        <v>6178</v>
      </c>
    </row>
    <row r="2339" spans="1:2" x14ac:dyDescent="0.25">
      <c r="A2339" s="14" t="s">
        <v>3274</v>
      </c>
      <c r="B2339" t="s">
        <v>6179</v>
      </c>
    </row>
    <row r="2340" spans="1:2" x14ac:dyDescent="0.25">
      <c r="A2340" s="12"/>
      <c r="B2340" s="11" t="s">
        <v>6180</v>
      </c>
    </row>
    <row r="2341" spans="1:2" ht="30" x14ac:dyDescent="0.25">
      <c r="A2341" s="13" t="s">
        <v>3638</v>
      </c>
      <c r="B2341" t="s">
        <v>6181</v>
      </c>
    </row>
    <row r="2342" spans="1:2" x14ac:dyDescent="0.25">
      <c r="A2342" s="14" t="s">
        <v>3579</v>
      </c>
      <c r="B2342" t="s">
        <v>6182</v>
      </c>
    </row>
  </sheetData>
  <autoFilter ref="B1:B2342"/>
  <mergeCells count="1">
    <mergeCell ref="D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938"/>
  <sheetViews>
    <sheetView topLeftCell="B1" workbookViewId="0">
      <pane ySplit="1" topLeftCell="A2" activePane="bottomLeft" state="frozen"/>
      <selection pane="bottomLeft" activeCell="E19" sqref="E19"/>
    </sheetView>
  </sheetViews>
  <sheetFormatPr defaultRowHeight="12" x14ac:dyDescent="0.2"/>
  <cols>
    <col min="1" max="1" width="31.7109375" style="30" hidden="1" customWidth="1"/>
    <col min="2" max="2" width="28.140625" style="32" customWidth="1"/>
    <col min="3" max="3" width="32.5703125" style="32" customWidth="1"/>
    <col min="4" max="5" width="38.28515625" style="32" customWidth="1"/>
    <col min="6" max="6" width="49.140625" style="32" customWidth="1"/>
    <col min="7" max="16384" width="9.140625" style="31"/>
  </cols>
  <sheetData>
    <row r="1" spans="1:6" x14ac:dyDescent="0.2">
      <c r="A1" s="40" t="s">
        <v>6194</v>
      </c>
      <c r="B1" s="30" t="s">
        <v>902</v>
      </c>
      <c r="C1" s="41" t="s">
        <v>901</v>
      </c>
      <c r="D1" s="41" t="s">
        <v>6184</v>
      </c>
      <c r="E1" s="30" t="s">
        <v>6183</v>
      </c>
      <c r="F1" s="30" t="s">
        <v>656</v>
      </c>
    </row>
    <row r="2" spans="1:6" x14ac:dyDescent="0.2">
      <c r="A2" s="43"/>
      <c r="B2" s="209" t="s">
        <v>4711</v>
      </c>
      <c r="C2" s="209"/>
      <c r="D2" s="209"/>
      <c r="E2" s="209"/>
      <c r="F2" s="209"/>
    </row>
    <row r="3" spans="1:6" x14ac:dyDescent="0.2">
      <c r="A3" s="43"/>
      <c r="B3" s="32" t="s">
        <v>1304</v>
      </c>
      <c r="C3" s="32" t="s">
        <v>657</v>
      </c>
      <c r="D3" s="33" t="s">
        <v>0</v>
      </c>
      <c r="E3" s="33" t="s">
        <v>0</v>
      </c>
      <c r="F3" s="33" t="s">
        <v>388</v>
      </c>
    </row>
    <row r="4" spans="1:6" x14ac:dyDescent="0.2">
      <c r="A4" s="43"/>
      <c r="D4" s="33"/>
      <c r="E4" s="33"/>
      <c r="F4" s="33"/>
    </row>
    <row r="5" spans="1:6" x14ac:dyDescent="0.2">
      <c r="A5" s="43"/>
      <c r="D5" s="33"/>
      <c r="E5" s="33"/>
      <c r="F5" s="33"/>
    </row>
    <row r="6" spans="1:6" ht="24" x14ac:dyDescent="0.2">
      <c r="A6" s="43"/>
      <c r="B6" s="32" t="s">
        <v>3372</v>
      </c>
      <c r="C6" s="32" t="s">
        <v>658</v>
      </c>
      <c r="D6" s="33" t="s">
        <v>1</v>
      </c>
      <c r="E6" s="33" t="s">
        <v>1</v>
      </c>
      <c r="F6" s="33" t="s">
        <v>92</v>
      </c>
    </row>
    <row r="7" spans="1:6" x14ac:dyDescent="0.2">
      <c r="A7" s="43"/>
      <c r="D7" s="33"/>
      <c r="E7" s="33"/>
      <c r="F7" s="33" t="s">
        <v>474</v>
      </c>
    </row>
    <row r="8" spans="1:6" x14ac:dyDescent="0.2">
      <c r="A8" s="43"/>
      <c r="D8" s="33"/>
      <c r="E8" s="33"/>
      <c r="F8" s="33"/>
    </row>
    <row r="9" spans="1:6" x14ac:dyDescent="0.2">
      <c r="A9" s="43"/>
      <c r="B9" s="32" t="s">
        <v>3590</v>
      </c>
      <c r="C9" s="32" t="s">
        <v>659</v>
      </c>
      <c r="D9" s="33" t="s">
        <v>2</v>
      </c>
      <c r="E9" s="33" t="s">
        <v>4714</v>
      </c>
      <c r="F9" s="33" t="s">
        <v>389</v>
      </c>
    </row>
    <row r="10" spans="1:6" x14ac:dyDescent="0.2">
      <c r="A10" s="43"/>
      <c r="D10" s="33"/>
      <c r="E10" s="33"/>
      <c r="F10" s="33" t="s">
        <v>475</v>
      </c>
    </row>
    <row r="11" spans="1:6" x14ac:dyDescent="0.2">
      <c r="A11" s="43"/>
      <c r="D11" s="33"/>
      <c r="E11" s="33"/>
      <c r="F11" s="33"/>
    </row>
    <row r="12" spans="1:6" s="36" customFormat="1" ht="36" x14ac:dyDescent="0.2">
      <c r="A12" s="42" t="s">
        <v>6195</v>
      </c>
      <c r="B12" s="34"/>
      <c r="C12" s="32" t="s">
        <v>660</v>
      </c>
      <c r="D12" s="33" t="s">
        <v>3</v>
      </c>
      <c r="E12" s="35"/>
      <c r="F12" s="33" t="s">
        <v>16</v>
      </c>
    </row>
    <row r="13" spans="1:6" x14ac:dyDescent="0.2">
      <c r="A13" s="43"/>
      <c r="D13" s="33"/>
      <c r="E13" s="33"/>
      <c r="F13" s="33"/>
    </row>
    <row r="14" spans="1:6" x14ac:dyDescent="0.2">
      <c r="A14" s="43"/>
      <c r="B14" s="32" t="s">
        <v>1549</v>
      </c>
      <c r="C14" s="32" t="s">
        <v>661</v>
      </c>
      <c r="D14" s="33" t="s">
        <v>4</v>
      </c>
      <c r="E14" s="33" t="s">
        <v>4717</v>
      </c>
      <c r="F14" s="33" t="s">
        <v>95</v>
      </c>
    </row>
    <row r="15" spans="1:6" x14ac:dyDescent="0.2">
      <c r="A15" s="43"/>
      <c r="D15" s="33"/>
      <c r="E15" s="33"/>
      <c r="F15" s="33" t="s">
        <v>100</v>
      </c>
    </row>
    <row r="16" spans="1:6" x14ac:dyDescent="0.2">
      <c r="A16" s="43"/>
      <c r="D16" s="33"/>
      <c r="E16" s="33"/>
      <c r="F16" s="33"/>
    </row>
    <row r="17" spans="1:6" ht="36" x14ac:dyDescent="0.2">
      <c r="A17" s="43"/>
      <c r="B17" s="32" t="s">
        <v>3587</v>
      </c>
      <c r="C17" s="32" t="s">
        <v>662</v>
      </c>
      <c r="D17" s="33" t="s">
        <v>5</v>
      </c>
      <c r="E17" s="33" t="s">
        <v>4718</v>
      </c>
      <c r="F17" s="33" t="s">
        <v>390</v>
      </c>
    </row>
    <row r="18" spans="1:6" x14ac:dyDescent="0.2">
      <c r="A18" s="43"/>
      <c r="D18" s="33"/>
      <c r="E18" s="33"/>
      <c r="F18" s="33" t="s">
        <v>476</v>
      </c>
    </row>
    <row r="19" spans="1:6" x14ac:dyDescent="0.2">
      <c r="A19" s="43"/>
      <c r="D19" s="33"/>
      <c r="E19" s="33"/>
      <c r="F19" s="33" t="s">
        <v>477</v>
      </c>
    </row>
    <row r="20" spans="1:6" x14ac:dyDescent="0.2">
      <c r="A20" s="43"/>
      <c r="D20" s="33"/>
      <c r="E20" s="33"/>
      <c r="F20" s="33"/>
    </row>
    <row r="21" spans="1:6" ht="24" x14ac:dyDescent="0.2">
      <c r="A21" s="43"/>
      <c r="B21" s="32" t="s">
        <v>3588</v>
      </c>
      <c r="C21" s="32" t="s">
        <v>663</v>
      </c>
      <c r="D21" s="33" t="s">
        <v>6</v>
      </c>
      <c r="E21" s="33" t="s">
        <v>4719</v>
      </c>
      <c r="F21" s="33" t="s">
        <v>190</v>
      </c>
    </row>
    <row r="22" spans="1:6" x14ac:dyDescent="0.2">
      <c r="A22" s="43"/>
      <c r="D22" s="33"/>
      <c r="E22" s="33"/>
      <c r="F22" s="33" t="s">
        <v>103</v>
      </c>
    </row>
    <row r="23" spans="1:6" x14ac:dyDescent="0.2">
      <c r="A23" s="43"/>
      <c r="D23" s="33"/>
      <c r="E23" s="33"/>
      <c r="F23" s="33"/>
    </row>
    <row r="24" spans="1:6" x14ac:dyDescent="0.2">
      <c r="A24" s="43"/>
      <c r="B24" s="32" t="s">
        <v>3589</v>
      </c>
      <c r="C24" s="32" t="s">
        <v>664</v>
      </c>
      <c r="D24" s="33" t="s">
        <v>7</v>
      </c>
      <c r="E24" s="33" t="s">
        <v>7</v>
      </c>
      <c r="F24" s="33" t="s">
        <v>391</v>
      </c>
    </row>
    <row r="25" spans="1:6" x14ac:dyDescent="0.2">
      <c r="A25" s="43"/>
      <c r="D25" s="33"/>
      <c r="E25" s="33"/>
      <c r="F25" s="33" t="s">
        <v>478</v>
      </c>
    </row>
    <row r="26" spans="1:6" x14ac:dyDescent="0.2">
      <c r="A26" s="43"/>
      <c r="D26" s="33"/>
      <c r="E26" s="33"/>
      <c r="F26" s="33" t="s">
        <v>479</v>
      </c>
    </row>
    <row r="27" spans="1:6" x14ac:dyDescent="0.2">
      <c r="A27" s="43"/>
      <c r="D27" s="33"/>
      <c r="E27" s="33"/>
      <c r="F27" s="33" t="s">
        <v>480</v>
      </c>
    </row>
    <row r="28" spans="1:6" x14ac:dyDescent="0.2">
      <c r="A28" s="43"/>
      <c r="D28" s="33"/>
      <c r="E28" s="33"/>
      <c r="F28" s="33" t="s">
        <v>481</v>
      </c>
    </row>
    <row r="29" spans="1:6" x14ac:dyDescent="0.2">
      <c r="A29" s="43"/>
      <c r="D29" s="33"/>
      <c r="E29" s="33"/>
      <c r="F29" s="33"/>
    </row>
    <row r="30" spans="1:6" x14ac:dyDescent="0.2">
      <c r="A30" s="43"/>
      <c r="B30" s="32" t="s">
        <v>2822</v>
      </c>
      <c r="C30" s="32" t="s">
        <v>665</v>
      </c>
      <c r="D30" s="33" t="s">
        <v>8</v>
      </c>
      <c r="E30" s="33" t="s">
        <v>4720</v>
      </c>
      <c r="F30" s="33" t="s">
        <v>21</v>
      </c>
    </row>
    <row r="31" spans="1:6" x14ac:dyDescent="0.2">
      <c r="A31" s="43"/>
      <c r="D31" s="33"/>
      <c r="E31" s="33"/>
      <c r="F31" s="33"/>
    </row>
    <row r="32" spans="1:6" x14ac:dyDescent="0.2">
      <c r="A32" s="43"/>
      <c r="B32" s="32" t="s">
        <v>9</v>
      </c>
      <c r="C32" s="32" t="s">
        <v>666</v>
      </c>
      <c r="D32" s="33" t="s">
        <v>9</v>
      </c>
      <c r="E32" s="33" t="s">
        <v>9</v>
      </c>
      <c r="F32" s="33" t="s">
        <v>392</v>
      </c>
    </row>
    <row r="33" spans="1:6" x14ac:dyDescent="0.2">
      <c r="A33" s="43"/>
      <c r="D33" s="33"/>
      <c r="E33" s="33"/>
      <c r="F33" s="33" t="s">
        <v>482</v>
      </c>
    </row>
    <row r="34" spans="1:6" x14ac:dyDescent="0.2">
      <c r="A34" s="43"/>
      <c r="D34" s="33"/>
      <c r="E34" s="33"/>
      <c r="F34" s="33" t="s">
        <v>483</v>
      </c>
    </row>
    <row r="35" spans="1:6" x14ac:dyDescent="0.2">
      <c r="A35" s="43"/>
      <c r="D35" s="33"/>
      <c r="E35" s="33"/>
      <c r="F35" s="33"/>
    </row>
    <row r="36" spans="1:6" x14ac:dyDescent="0.2">
      <c r="A36" s="43"/>
      <c r="B36" s="32" t="s">
        <v>2566</v>
      </c>
      <c r="C36" s="32" t="s">
        <v>667</v>
      </c>
      <c r="D36" s="33" t="s">
        <v>10</v>
      </c>
      <c r="E36" s="33" t="s">
        <v>10</v>
      </c>
      <c r="F36" s="33" t="s">
        <v>393</v>
      </c>
    </row>
    <row r="37" spans="1:6" x14ac:dyDescent="0.2">
      <c r="A37" s="43"/>
      <c r="D37" s="33"/>
      <c r="E37" s="33"/>
      <c r="F37" s="33" t="s">
        <v>484</v>
      </c>
    </row>
    <row r="38" spans="1:6" x14ac:dyDescent="0.2">
      <c r="A38" s="43"/>
      <c r="D38" s="33"/>
      <c r="E38" s="33"/>
      <c r="F38" s="33" t="s">
        <v>485</v>
      </c>
    </row>
    <row r="39" spans="1:6" x14ac:dyDescent="0.2">
      <c r="A39" s="43"/>
      <c r="D39" s="33"/>
      <c r="E39" s="33"/>
      <c r="F39" s="33" t="s">
        <v>486</v>
      </c>
    </row>
    <row r="40" spans="1:6" x14ac:dyDescent="0.2">
      <c r="A40" s="43"/>
      <c r="D40" s="33"/>
      <c r="E40" s="33"/>
      <c r="F40" s="33" t="s">
        <v>487</v>
      </c>
    </row>
    <row r="41" spans="1:6" x14ac:dyDescent="0.2">
      <c r="A41" s="43"/>
      <c r="D41" s="33"/>
      <c r="E41" s="33"/>
      <c r="F41" s="33"/>
    </row>
    <row r="42" spans="1:6" x14ac:dyDescent="0.2">
      <c r="A42" s="43"/>
      <c r="B42" s="32" t="s">
        <v>1544</v>
      </c>
      <c r="C42" s="32" t="s">
        <v>668</v>
      </c>
      <c r="D42" s="33" t="s">
        <v>11</v>
      </c>
      <c r="E42" s="33" t="s">
        <v>4721</v>
      </c>
      <c r="F42" s="33" t="s">
        <v>24</v>
      </c>
    </row>
    <row r="43" spans="1:6" x14ac:dyDescent="0.2">
      <c r="A43" s="43"/>
      <c r="D43" s="33"/>
      <c r="E43" s="33"/>
      <c r="F43" s="33"/>
    </row>
    <row r="44" spans="1:6" x14ac:dyDescent="0.2">
      <c r="A44" s="43"/>
      <c r="B44" s="32" t="s">
        <v>2824</v>
      </c>
      <c r="C44" s="32" t="s">
        <v>669</v>
      </c>
      <c r="D44" s="33" t="s">
        <v>12</v>
      </c>
      <c r="E44" s="33" t="s">
        <v>4722</v>
      </c>
      <c r="F44" s="33" t="s">
        <v>25</v>
      </c>
    </row>
    <row r="45" spans="1:6" x14ac:dyDescent="0.2">
      <c r="A45" s="43"/>
      <c r="D45" s="33"/>
      <c r="E45" s="33"/>
      <c r="F45" s="33"/>
    </row>
    <row r="46" spans="1:6" ht="48" x14ac:dyDescent="0.2">
      <c r="A46" s="43"/>
      <c r="B46" s="32" t="s">
        <v>2708</v>
      </c>
      <c r="C46" s="32" t="s">
        <v>670</v>
      </c>
      <c r="D46" s="33" t="s">
        <v>26</v>
      </c>
      <c r="E46" s="33" t="s">
        <v>26</v>
      </c>
      <c r="F46" s="33" t="s">
        <v>394</v>
      </c>
    </row>
    <row r="47" spans="1:6" x14ac:dyDescent="0.2">
      <c r="A47" s="43"/>
      <c r="D47" s="33"/>
      <c r="E47" s="33"/>
      <c r="F47" s="33" t="s">
        <v>488</v>
      </c>
    </row>
    <row r="48" spans="1:6" x14ac:dyDescent="0.2">
      <c r="A48" s="43"/>
      <c r="D48" s="33"/>
      <c r="E48" s="33"/>
      <c r="F48" s="33"/>
    </row>
    <row r="49" spans="1:6" ht="36" x14ac:dyDescent="0.2">
      <c r="A49" s="43"/>
      <c r="B49" s="32" t="s">
        <v>2746</v>
      </c>
      <c r="C49" s="32" t="s">
        <v>671</v>
      </c>
      <c r="D49" s="33" t="s">
        <v>28</v>
      </c>
      <c r="E49" s="33" t="s">
        <v>4726</v>
      </c>
      <c r="F49" s="33" t="s">
        <v>395</v>
      </c>
    </row>
    <row r="50" spans="1:6" x14ac:dyDescent="0.2">
      <c r="A50" s="43"/>
      <c r="D50" s="33"/>
      <c r="E50" s="33"/>
      <c r="F50" s="33" t="s">
        <v>489</v>
      </c>
    </row>
    <row r="51" spans="1:6" x14ac:dyDescent="0.2">
      <c r="A51" s="43"/>
      <c r="D51" s="33"/>
      <c r="E51" s="33"/>
      <c r="F51" s="33" t="s">
        <v>473</v>
      </c>
    </row>
    <row r="52" spans="1:6" x14ac:dyDescent="0.2">
      <c r="A52" s="43"/>
      <c r="D52" s="33"/>
      <c r="E52" s="33"/>
      <c r="F52" s="33"/>
    </row>
    <row r="53" spans="1:6" ht="36" x14ac:dyDescent="0.2">
      <c r="A53" s="43"/>
      <c r="B53" s="32" t="s">
        <v>2745</v>
      </c>
      <c r="C53" s="32" t="s">
        <v>672</v>
      </c>
      <c r="D53" s="33" t="s">
        <v>29</v>
      </c>
      <c r="E53" s="33" t="s">
        <v>29</v>
      </c>
      <c r="F53" s="33" t="s">
        <v>92</v>
      </c>
    </row>
    <row r="54" spans="1:6" x14ac:dyDescent="0.2">
      <c r="A54" s="43"/>
      <c r="D54" s="33"/>
      <c r="E54" s="33"/>
      <c r="F54" s="33" t="s">
        <v>474</v>
      </c>
    </row>
    <row r="55" spans="1:6" x14ac:dyDescent="0.2">
      <c r="A55" s="43"/>
      <c r="D55" s="33"/>
      <c r="E55" s="33"/>
      <c r="F55" s="33"/>
    </row>
    <row r="56" spans="1:6" ht="36" x14ac:dyDescent="0.2">
      <c r="A56" s="43"/>
      <c r="B56" s="32" t="s">
        <v>3593</v>
      </c>
      <c r="C56" s="32" t="s">
        <v>673</v>
      </c>
      <c r="D56" s="33" t="s">
        <v>30</v>
      </c>
      <c r="E56" s="33" t="s">
        <v>4728</v>
      </c>
      <c r="F56" s="33" t="s">
        <v>390</v>
      </c>
    </row>
    <row r="57" spans="1:6" x14ac:dyDescent="0.2">
      <c r="A57" s="43"/>
      <c r="D57" s="33"/>
      <c r="E57" s="33"/>
      <c r="F57" s="33" t="s">
        <v>490</v>
      </c>
    </row>
    <row r="58" spans="1:6" x14ac:dyDescent="0.2">
      <c r="A58" s="43"/>
      <c r="D58" s="33"/>
      <c r="E58" s="33"/>
      <c r="F58" s="33"/>
    </row>
    <row r="59" spans="1:6" s="36" customFormat="1" ht="36" x14ac:dyDescent="0.2">
      <c r="A59" s="42" t="s">
        <v>6195</v>
      </c>
      <c r="B59" s="34"/>
      <c r="C59" s="32" t="s">
        <v>674</v>
      </c>
      <c r="D59" s="33" t="s">
        <v>31</v>
      </c>
      <c r="E59" s="35"/>
      <c r="F59" s="33" t="s">
        <v>16</v>
      </c>
    </row>
    <row r="60" spans="1:6" x14ac:dyDescent="0.2">
      <c r="A60" s="43"/>
      <c r="D60" s="33"/>
      <c r="E60" s="33"/>
      <c r="F60" s="33"/>
    </row>
    <row r="61" spans="1:6" ht="36" x14ac:dyDescent="0.2">
      <c r="A61" s="43"/>
      <c r="B61" s="32" t="s">
        <v>3594</v>
      </c>
      <c r="C61" s="32" t="s">
        <v>675</v>
      </c>
      <c r="D61" s="33" t="s">
        <v>32</v>
      </c>
      <c r="E61" s="33" t="s">
        <v>4732</v>
      </c>
      <c r="F61" s="33" t="s">
        <v>190</v>
      </c>
    </row>
    <row r="62" spans="1:6" x14ac:dyDescent="0.2">
      <c r="A62" s="43"/>
      <c r="D62" s="33"/>
      <c r="E62" s="33"/>
      <c r="F62" s="33" t="s">
        <v>103</v>
      </c>
    </row>
    <row r="63" spans="1:6" x14ac:dyDescent="0.2">
      <c r="A63" s="43"/>
      <c r="D63" s="33"/>
      <c r="E63" s="33"/>
      <c r="F63" s="33"/>
    </row>
    <row r="64" spans="1:6" ht="36" x14ac:dyDescent="0.2">
      <c r="A64" s="43"/>
      <c r="B64" s="32" t="s">
        <v>3595</v>
      </c>
      <c r="C64" s="32" t="s">
        <v>676</v>
      </c>
      <c r="D64" s="33" t="s">
        <v>33</v>
      </c>
      <c r="E64" s="33" t="s">
        <v>4727</v>
      </c>
      <c r="F64" s="33" t="s">
        <v>389</v>
      </c>
    </row>
    <row r="65" spans="1:6" x14ac:dyDescent="0.2">
      <c r="A65" s="43"/>
      <c r="D65" s="33"/>
      <c r="E65" s="33"/>
      <c r="F65" s="33" t="s">
        <v>475</v>
      </c>
    </row>
    <row r="66" spans="1:6" x14ac:dyDescent="0.2">
      <c r="A66" s="43"/>
      <c r="D66" s="33"/>
      <c r="E66" s="33"/>
      <c r="F66" s="33"/>
    </row>
    <row r="67" spans="1:6" ht="36" x14ac:dyDescent="0.2">
      <c r="A67" s="43"/>
      <c r="B67" s="32" t="s">
        <v>2714</v>
      </c>
      <c r="C67" s="32" t="s">
        <v>677</v>
      </c>
      <c r="D67" s="33" t="s">
        <v>34</v>
      </c>
      <c r="E67" s="33" t="s">
        <v>4731</v>
      </c>
      <c r="F67" s="33" t="s">
        <v>95</v>
      </c>
    </row>
    <row r="68" spans="1:6" x14ac:dyDescent="0.2">
      <c r="A68" s="43"/>
      <c r="D68" s="33"/>
      <c r="E68" s="33"/>
      <c r="F68" s="33" t="s">
        <v>100</v>
      </c>
    </row>
    <row r="69" spans="1:6" x14ac:dyDescent="0.2">
      <c r="A69" s="43"/>
      <c r="D69" s="33"/>
      <c r="E69" s="33"/>
      <c r="F69" s="33"/>
    </row>
    <row r="70" spans="1:6" x14ac:dyDescent="0.2">
      <c r="A70" s="43"/>
      <c r="B70" s="32" t="s">
        <v>2850</v>
      </c>
      <c r="C70" s="32" t="s">
        <v>678</v>
      </c>
      <c r="D70" s="33" t="s">
        <v>35</v>
      </c>
      <c r="E70" s="33" t="s">
        <v>4733</v>
      </c>
      <c r="F70" s="33" t="s">
        <v>21</v>
      </c>
    </row>
    <row r="71" spans="1:6" x14ac:dyDescent="0.2">
      <c r="A71" s="43"/>
      <c r="D71" s="33"/>
      <c r="E71" s="33"/>
      <c r="F71" s="33"/>
    </row>
    <row r="72" spans="1:6" x14ac:dyDescent="0.2">
      <c r="A72" s="43"/>
      <c r="B72" s="32" t="s">
        <v>3002</v>
      </c>
      <c r="C72" s="32" t="s">
        <v>679</v>
      </c>
      <c r="D72" s="33" t="s">
        <v>36</v>
      </c>
      <c r="E72" s="33" t="s">
        <v>36</v>
      </c>
      <c r="F72" s="33" t="s">
        <v>40</v>
      </c>
    </row>
    <row r="73" spans="1:6" x14ac:dyDescent="0.2">
      <c r="A73" s="43"/>
      <c r="D73" s="33"/>
      <c r="E73" s="33"/>
      <c r="F73" s="33"/>
    </row>
    <row r="74" spans="1:6" x14ac:dyDescent="0.2">
      <c r="A74" s="43"/>
      <c r="B74" s="32" t="s">
        <v>2574</v>
      </c>
      <c r="C74" s="32" t="s">
        <v>680</v>
      </c>
      <c r="D74" s="33" t="s">
        <v>37</v>
      </c>
      <c r="E74" s="33" t="s">
        <v>37</v>
      </c>
      <c r="F74" s="33" t="s">
        <v>41</v>
      </c>
    </row>
    <row r="75" spans="1:6" x14ac:dyDescent="0.2">
      <c r="A75" s="43"/>
      <c r="D75" s="33"/>
      <c r="E75" s="33"/>
      <c r="F75" s="33"/>
    </row>
    <row r="76" spans="1:6" ht="36" x14ac:dyDescent="0.2">
      <c r="A76" s="43"/>
      <c r="B76" s="32" t="s">
        <v>2454</v>
      </c>
      <c r="C76" s="32" t="s">
        <v>681</v>
      </c>
      <c r="D76" s="33" t="s">
        <v>42</v>
      </c>
      <c r="E76" s="33" t="s">
        <v>42</v>
      </c>
      <c r="F76" s="33" t="s">
        <v>46</v>
      </c>
    </row>
    <row r="77" spans="1:6" x14ac:dyDescent="0.2">
      <c r="A77" s="43"/>
      <c r="D77" s="33"/>
      <c r="E77" s="33"/>
      <c r="F77" s="33"/>
    </row>
    <row r="78" spans="1:6" x14ac:dyDescent="0.2">
      <c r="A78" s="43"/>
      <c r="B78" s="32" t="s">
        <v>2581</v>
      </c>
      <c r="C78" s="32" t="s">
        <v>682</v>
      </c>
      <c r="D78" s="33" t="s">
        <v>43</v>
      </c>
      <c r="E78" s="33" t="s">
        <v>43</v>
      </c>
      <c r="F78" s="33" t="s">
        <v>396</v>
      </c>
    </row>
    <row r="79" spans="1:6" x14ac:dyDescent="0.2">
      <c r="A79" s="43"/>
      <c r="D79" s="33"/>
      <c r="E79" s="33"/>
      <c r="F79" s="33" t="s">
        <v>221</v>
      </c>
    </row>
    <row r="80" spans="1:6" x14ac:dyDescent="0.2">
      <c r="A80" s="43"/>
      <c r="D80" s="33"/>
      <c r="E80" s="33"/>
      <c r="F80" s="33" t="s">
        <v>220</v>
      </c>
    </row>
    <row r="81" spans="1:6" x14ac:dyDescent="0.2">
      <c r="A81" s="43"/>
      <c r="D81" s="33"/>
      <c r="E81" s="33"/>
      <c r="F81" s="33"/>
    </row>
    <row r="82" spans="1:6" x14ac:dyDescent="0.2">
      <c r="A82" s="43"/>
      <c r="B82" s="32" t="s">
        <v>2579</v>
      </c>
      <c r="C82" s="32" t="s">
        <v>683</v>
      </c>
      <c r="D82" s="33" t="s">
        <v>44</v>
      </c>
      <c r="E82" s="33" t="s">
        <v>44</v>
      </c>
      <c r="F82" s="33" t="s">
        <v>48</v>
      </c>
    </row>
    <row r="83" spans="1:6" x14ac:dyDescent="0.2">
      <c r="A83" s="43"/>
      <c r="D83" s="33"/>
      <c r="E83" s="33"/>
      <c r="F83" s="33"/>
    </row>
    <row r="84" spans="1:6" x14ac:dyDescent="0.2">
      <c r="A84" s="43"/>
      <c r="B84" s="32" t="s">
        <v>2580</v>
      </c>
      <c r="C84" s="32" t="s">
        <v>684</v>
      </c>
      <c r="D84" s="33" t="s">
        <v>45</v>
      </c>
      <c r="E84" s="33" t="s">
        <v>45</v>
      </c>
      <c r="F84" s="33" t="s">
        <v>49</v>
      </c>
    </row>
    <row r="85" spans="1:6" x14ac:dyDescent="0.2">
      <c r="A85" s="43"/>
      <c r="D85" s="33"/>
      <c r="E85" s="33"/>
      <c r="F85" s="33"/>
    </row>
    <row r="86" spans="1:6" x14ac:dyDescent="0.2">
      <c r="A86" s="43"/>
      <c r="B86" s="32" t="s">
        <v>2713</v>
      </c>
      <c r="C86" s="32" t="s">
        <v>685</v>
      </c>
      <c r="D86" s="33" t="s">
        <v>50</v>
      </c>
      <c r="E86" s="33" t="s">
        <v>4735</v>
      </c>
      <c r="F86" s="33" t="s">
        <v>24</v>
      </c>
    </row>
    <row r="87" spans="1:6" x14ac:dyDescent="0.2">
      <c r="A87" s="43"/>
      <c r="D87" s="33"/>
      <c r="E87" s="33"/>
      <c r="F87" s="33"/>
    </row>
    <row r="88" spans="1:6" ht="24" x14ac:dyDescent="0.2">
      <c r="A88" s="43"/>
      <c r="B88" s="32" t="s">
        <v>2852</v>
      </c>
      <c r="C88" s="32" t="s">
        <v>686</v>
      </c>
      <c r="D88" s="33" t="s">
        <v>51</v>
      </c>
      <c r="E88" s="33" t="s">
        <v>4736</v>
      </c>
      <c r="F88" s="33" t="s">
        <v>25</v>
      </c>
    </row>
    <row r="89" spans="1:6" x14ac:dyDescent="0.2">
      <c r="A89" s="43"/>
      <c r="D89" s="33"/>
      <c r="E89" s="33"/>
      <c r="F89" s="33"/>
    </row>
    <row r="90" spans="1:6" x14ac:dyDescent="0.2">
      <c r="A90" s="43"/>
      <c r="B90" s="32" t="s">
        <v>3301</v>
      </c>
      <c r="C90" s="32" t="s">
        <v>687</v>
      </c>
      <c r="D90" s="33" t="s">
        <v>52</v>
      </c>
      <c r="E90" s="33" t="s">
        <v>4741</v>
      </c>
      <c r="F90" s="33" t="s">
        <v>106</v>
      </c>
    </row>
    <row r="91" spans="1:6" x14ac:dyDescent="0.2">
      <c r="A91" s="43"/>
      <c r="D91" s="33"/>
      <c r="E91" s="33"/>
      <c r="F91" s="33" t="s">
        <v>441</v>
      </c>
    </row>
    <row r="92" spans="1:6" x14ac:dyDescent="0.2">
      <c r="A92" s="43"/>
      <c r="D92" s="33"/>
      <c r="E92" s="33"/>
      <c r="F92" s="33" t="s">
        <v>467</v>
      </c>
    </row>
    <row r="93" spans="1:6" x14ac:dyDescent="0.2">
      <c r="A93" s="43"/>
      <c r="D93" s="33"/>
      <c r="E93" s="33"/>
      <c r="F93" s="33"/>
    </row>
    <row r="94" spans="1:6" x14ac:dyDescent="0.2">
      <c r="A94" s="43"/>
      <c r="B94" s="32" t="s">
        <v>3371</v>
      </c>
      <c r="C94" s="32" t="s">
        <v>688</v>
      </c>
      <c r="D94" s="33" t="s">
        <v>53</v>
      </c>
      <c r="E94" s="33" t="s">
        <v>53</v>
      </c>
      <c r="F94" s="33" t="s">
        <v>107</v>
      </c>
    </row>
    <row r="95" spans="1:6" x14ac:dyDescent="0.2">
      <c r="A95" s="43"/>
      <c r="D95" s="33"/>
      <c r="E95" s="33"/>
      <c r="F95" s="33" t="s">
        <v>111</v>
      </c>
    </row>
    <row r="96" spans="1:6" x14ac:dyDescent="0.2">
      <c r="A96" s="43"/>
      <c r="D96" s="33"/>
      <c r="E96" s="33"/>
      <c r="F96" s="33"/>
    </row>
    <row r="97" spans="1:6" ht="36" x14ac:dyDescent="0.2">
      <c r="A97" s="43"/>
      <c r="B97" s="32" t="s">
        <v>1550</v>
      </c>
      <c r="C97" s="32" t="s">
        <v>689</v>
      </c>
      <c r="D97" s="33" t="s">
        <v>56</v>
      </c>
      <c r="E97" s="33" t="s">
        <v>4744</v>
      </c>
      <c r="F97" s="33" t="s">
        <v>397</v>
      </c>
    </row>
    <row r="98" spans="1:6" x14ac:dyDescent="0.2">
      <c r="A98" s="43"/>
      <c r="D98" s="33"/>
      <c r="E98" s="33"/>
      <c r="F98" s="33" t="s">
        <v>109</v>
      </c>
    </row>
    <row r="99" spans="1:6" x14ac:dyDescent="0.2">
      <c r="A99" s="43"/>
      <c r="D99" s="33"/>
      <c r="E99" s="33"/>
      <c r="F99" s="33" t="s">
        <v>100</v>
      </c>
    </row>
    <row r="100" spans="1:6" x14ac:dyDescent="0.2">
      <c r="A100" s="43"/>
      <c r="D100" s="33"/>
      <c r="E100" s="33"/>
      <c r="F100" s="33"/>
    </row>
    <row r="101" spans="1:6" x14ac:dyDescent="0.2">
      <c r="A101" s="43"/>
      <c r="B101" s="32" t="s">
        <v>1552</v>
      </c>
      <c r="C101" s="32" t="s">
        <v>690</v>
      </c>
      <c r="D101" s="33" t="s">
        <v>57</v>
      </c>
      <c r="E101" s="33" t="s">
        <v>4745</v>
      </c>
      <c r="F101" s="33" t="s">
        <v>398</v>
      </c>
    </row>
    <row r="102" spans="1:6" x14ac:dyDescent="0.2">
      <c r="A102" s="43"/>
      <c r="D102" s="33"/>
      <c r="E102" s="33"/>
      <c r="F102" s="33" t="s">
        <v>108</v>
      </c>
    </row>
    <row r="103" spans="1:6" x14ac:dyDescent="0.2">
      <c r="A103" s="43"/>
      <c r="D103" s="33"/>
      <c r="E103" s="33"/>
      <c r="F103" s="33" t="s">
        <v>475</v>
      </c>
    </row>
    <row r="104" spans="1:6" x14ac:dyDescent="0.2">
      <c r="A104" s="43"/>
      <c r="D104" s="33"/>
      <c r="E104" s="33"/>
      <c r="F104" s="33"/>
    </row>
    <row r="105" spans="1:6" x14ac:dyDescent="0.2">
      <c r="A105" s="43"/>
      <c r="B105" s="32" t="s">
        <v>2823</v>
      </c>
      <c r="C105" s="32" t="s">
        <v>691</v>
      </c>
      <c r="D105" s="33" t="s">
        <v>58</v>
      </c>
      <c r="E105" s="33" t="s">
        <v>4746</v>
      </c>
      <c r="F105" s="33" t="s">
        <v>81</v>
      </c>
    </row>
    <row r="106" spans="1:6" x14ac:dyDescent="0.2">
      <c r="A106" s="43"/>
      <c r="D106" s="33"/>
      <c r="E106" s="33"/>
      <c r="F106" s="33" t="s">
        <v>491</v>
      </c>
    </row>
    <row r="107" spans="1:6" x14ac:dyDescent="0.2">
      <c r="A107" s="43"/>
      <c r="D107" s="33"/>
      <c r="E107" s="33"/>
      <c r="F107" s="33"/>
    </row>
    <row r="108" spans="1:6" x14ac:dyDescent="0.2">
      <c r="A108" s="43"/>
      <c r="B108" s="32" t="s">
        <v>1570</v>
      </c>
      <c r="C108" s="32" t="s">
        <v>692</v>
      </c>
      <c r="D108" s="33" t="s">
        <v>59</v>
      </c>
      <c r="E108" s="33" t="s">
        <v>4747</v>
      </c>
      <c r="F108" s="33" t="s">
        <v>65</v>
      </c>
    </row>
    <row r="109" spans="1:6" x14ac:dyDescent="0.2">
      <c r="A109" s="43"/>
      <c r="D109" s="33"/>
      <c r="E109" s="33"/>
      <c r="F109" s="33"/>
    </row>
    <row r="110" spans="1:6" ht="24" x14ac:dyDescent="0.2">
      <c r="A110" s="43"/>
      <c r="B110" s="32" t="s">
        <v>2825</v>
      </c>
      <c r="C110" s="32" t="s">
        <v>693</v>
      </c>
      <c r="D110" s="33" t="s">
        <v>60</v>
      </c>
      <c r="E110" s="33" t="s">
        <v>4748</v>
      </c>
      <c r="F110" s="33" t="s">
        <v>83</v>
      </c>
    </row>
    <row r="111" spans="1:6" x14ac:dyDescent="0.2">
      <c r="A111" s="43"/>
      <c r="D111" s="33"/>
      <c r="E111" s="33"/>
      <c r="F111" s="33" t="s">
        <v>492</v>
      </c>
    </row>
    <row r="112" spans="1:6" x14ac:dyDescent="0.2">
      <c r="A112" s="43"/>
      <c r="D112" s="33"/>
      <c r="E112" s="33"/>
      <c r="F112" s="33"/>
    </row>
    <row r="113" spans="1:6" x14ac:dyDescent="0.2">
      <c r="A113" s="43"/>
      <c r="B113" s="32" t="s">
        <v>1582</v>
      </c>
      <c r="C113" s="32" t="s">
        <v>694</v>
      </c>
      <c r="D113" s="33" t="s">
        <v>61</v>
      </c>
      <c r="E113" s="33" t="s">
        <v>114</v>
      </c>
      <c r="F113" s="33" t="s">
        <v>399</v>
      </c>
    </row>
    <row r="114" spans="1:6" x14ac:dyDescent="0.2">
      <c r="A114" s="43"/>
      <c r="D114" s="33"/>
      <c r="E114" s="33"/>
      <c r="F114" s="33" t="s">
        <v>493</v>
      </c>
    </row>
    <row r="115" spans="1:6" x14ac:dyDescent="0.2">
      <c r="A115" s="43"/>
      <c r="D115" s="33"/>
      <c r="E115" s="33"/>
      <c r="F115" s="33" t="s">
        <v>494</v>
      </c>
    </row>
    <row r="116" spans="1:6" x14ac:dyDescent="0.2">
      <c r="A116" s="43"/>
      <c r="D116" s="33"/>
      <c r="E116" s="33"/>
      <c r="F116" s="33" t="s">
        <v>495</v>
      </c>
    </row>
    <row r="117" spans="1:6" x14ac:dyDescent="0.2">
      <c r="A117" s="43"/>
      <c r="D117" s="33"/>
      <c r="E117" s="33"/>
      <c r="F117" s="33" t="s">
        <v>114</v>
      </c>
    </row>
    <row r="118" spans="1:6" x14ac:dyDescent="0.2">
      <c r="A118" s="43"/>
      <c r="D118" s="33"/>
      <c r="E118" s="33"/>
      <c r="F118" s="33" t="s">
        <v>496</v>
      </c>
    </row>
    <row r="119" spans="1:6" x14ac:dyDescent="0.2">
      <c r="A119" s="43"/>
      <c r="D119" s="33"/>
      <c r="E119" s="33"/>
      <c r="F119" s="33"/>
    </row>
    <row r="120" spans="1:6" ht="24" x14ac:dyDescent="0.2">
      <c r="A120" s="43"/>
      <c r="B120" s="32" t="s">
        <v>2632</v>
      </c>
      <c r="C120" s="32" t="s">
        <v>695</v>
      </c>
      <c r="D120" s="33" t="s">
        <v>68</v>
      </c>
      <c r="E120" s="33" t="s">
        <v>68</v>
      </c>
      <c r="F120" s="33" t="s">
        <v>400</v>
      </c>
    </row>
    <row r="121" spans="1:6" x14ac:dyDescent="0.2">
      <c r="A121" s="43"/>
      <c r="D121" s="33"/>
      <c r="E121" s="33"/>
      <c r="F121" s="33" t="s">
        <v>497</v>
      </c>
    </row>
    <row r="122" spans="1:6" x14ac:dyDescent="0.2">
      <c r="A122" s="43"/>
      <c r="D122" s="33"/>
      <c r="E122" s="33"/>
      <c r="F122" s="33" t="s">
        <v>498</v>
      </c>
    </row>
    <row r="123" spans="1:6" x14ac:dyDescent="0.2">
      <c r="A123" s="43"/>
      <c r="D123" s="33"/>
      <c r="E123" s="33"/>
      <c r="F123" s="33"/>
    </row>
    <row r="124" spans="1:6" x14ac:dyDescent="0.2">
      <c r="A124" s="43"/>
      <c r="B124" s="32" t="s">
        <v>2641</v>
      </c>
      <c r="C124" s="32" t="s">
        <v>696</v>
      </c>
      <c r="D124" s="33" t="s">
        <v>70</v>
      </c>
      <c r="E124" s="33" t="s">
        <v>4752</v>
      </c>
      <c r="F124" s="33" t="s">
        <v>106</v>
      </c>
    </row>
    <row r="125" spans="1:6" x14ac:dyDescent="0.2">
      <c r="A125" s="43"/>
      <c r="D125" s="33"/>
      <c r="E125" s="33"/>
      <c r="F125" s="33" t="s">
        <v>441</v>
      </c>
    </row>
    <row r="126" spans="1:6" x14ac:dyDescent="0.2">
      <c r="A126" s="43"/>
      <c r="D126" s="33"/>
      <c r="E126" s="33"/>
      <c r="F126" s="33" t="s">
        <v>467</v>
      </c>
    </row>
    <row r="127" spans="1:6" x14ac:dyDescent="0.2">
      <c r="A127" s="43"/>
      <c r="D127" s="33"/>
      <c r="E127" s="33"/>
      <c r="F127" s="33"/>
    </row>
    <row r="128" spans="1:6" ht="24" x14ac:dyDescent="0.2">
      <c r="A128" s="43"/>
      <c r="B128" s="32" t="s">
        <v>2734</v>
      </c>
      <c r="C128" s="32" t="s">
        <v>697</v>
      </c>
      <c r="D128" s="33" t="s">
        <v>71</v>
      </c>
      <c r="E128" s="33" t="s">
        <v>71</v>
      </c>
      <c r="F128" s="33" t="s">
        <v>111</v>
      </c>
    </row>
    <row r="129" spans="1:6" x14ac:dyDescent="0.2">
      <c r="A129" s="43"/>
      <c r="D129" s="33"/>
      <c r="E129" s="33"/>
      <c r="F129" s="33" t="s">
        <v>107</v>
      </c>
    </row>
    <row r="130" spans="1:6" x14ac:dyDescent="0.2">
      <c r="A130" s="43"/>
      <c r="D130" s="33"/>
      <c r="E130" s="33"/>
      <c r="F130" s="33"/>
    </row>
    <row r="131" spans="1:6" ht="36" x14ac:dyDescent="0.2">
      <c r="A131" s="43"/>
      <c r="B131" s="32" t="s">
        <v>2715</v>
      </c>
      <c r="C131" s="32" t="s">
        <v>698</v>
      </c>
      <c r="D131" s="33" t="s">
        <v>72</v>
      </c>
      <c r="E131" s="33" t="s">
        <v>4753</v>
      </c>
      <c r="F131" s="33" t="s">
        <v>397</v>
      </c>
    </row>
    <row r="132" spans="1:6" x14ac:dyDescent="0.2">
      <c r="A132" s="43"/>
      <c r="D132" s="33"/>
      <c r="E132" s="33"/>
      <c r="F132" s="33" t="s">
        <v>109</v>
      </c>
    </row>
    <row r="133" spans="1:6" x14ac:dyDescent="0.2">
      <c r="A133" s="43"/>
      <c r="D133" s="33"/>
      <c r="E133" s="33"/>
      <c r="F133" s="33" t="s">
        <v>100</v>
      </c>
    </row>
    <row r="134" spans="1:6" x14ac:dyDescent="0.2">
      <c r="A134" s="43"/>
      <c r="D134" s="33"/>
      <c r="E134" s="33"/>
      <c r="F134" s="33"/>
    </row>
    <row r="135" spans="1:6" ht="24" x14ac:dyDescent="0.2">
      <c r="A135" s="43"/>
      <c r="B135" s="32" t="s">
        <v>2717</v>
      </c>
      <c r="C135" s="32" t="s">
        <v>699</v>
      </c>
      <c r="D135" s="33" t="s">
        <v>73</v>
      </c>
      <c r="E135" s="33" t="s">
        <v>4754</v>
      </c>
      <c r="F135" s="33" t="s">
        <v>398</v>
      </c>
    </row>
    <row r="136" spans="1:6" x14ac:dyDescent="0.2">
      <c r="A136" s="43"/>
      <c r="D136" s="33"/>
      <c r="E136" s="33"/>
      <c r="F136" s="33" t="s">
        <v>108</v>
      </c>
    </row>
    <row r="137" spans="1:6" x14ac:dyDescent="0.2">
      <c r="A137" s="43"/>
      <c r="D137" s="33"/>
      <c r="E137" s="33"/>
      <c r="F137" s="33" t="s">
        <v>475</v>
      </c>
    </row>
    <row r="138" spans="1:6" x14ac:dyDescent="0.2">
      <c r="A138" s="43"/>
      <c r="D138" s="33"/>
      <c r="E138" s="33"/>
      <c r="F138" s="33"/>
    </row>
    <row r="139" spans="1:6" s="36" customFormat="1" ht="36" x14ac:dyDescent="0.2">
      <c r="A139" s="42" t="s">
        <v>6195</v>
      </c>
      <c r="B139" s="34"/>
      <c r="C139" s="32" t="s">
        <v>700</v>
      </c>
      <c r="D139" s="33" t="s">
        <v>74</v>
      </c>
      <c r="E139" s="35"/>
      <c r="F139" s="33" t="s">
        <v>80</v>
      </c>
    </row>
    <row r="140" spans="1:6" x14ac:dyDescent="0.2">
      <c r="A140" s="43"/>
      <c r="D140" s="33"/>
      <c r="E140" s="33"/>
      <c r="F140" s="33"/>
    </row>
    <row r="141" spans="1:6" ht="24" x14ac:dyDescent="0.2">
      <c r="A141" s="43"/>
      <c r="B141" s="32" t="s">
        <v>2851</v>
      </c>
      <c r="C141" s="32" t="s">
        <v>701</v>
      </c>
      <c r="D141" s="33" t="s">
        <v>75</v>
      </c>
      <c r="E141" s="33" t="s">
        <v>4758</v>
      </c>
      <c r="F141" s="33" t="s">
        <v>81</v>
      </c>
    </row>
    <row r="142" spans="1:6" x14ac:dyDescent="0.2">
      <c r="A142" s="43"/>
      <c r="D142" s="33"/>
      <c r="E142" s="33"/>
      <c r="F142" s="33"/>
    </row>
    <row r="143" spans="1:6" x14ac:dyDescent="0.2">
      <c r="A143" s="43"/>
      <c r="B143" s="32" t="s">
        <v>2744</v>
      </c>
      <c r="C143" s="32" t="s">
        <v>702</v>
      </c>
      <c r="D143" s="33" t="s">
        <v>76</v>
      </c>
      <c r="E143" s="33" t="s">
        <v>4759</v>
      </c>
      <c r="F143" s="33" t="s">
        <v>65</v>
      </c>
    </row>
    <row r="144" spans="1:6" x14ac:dyDescent="0.2">
      <c r="A144" s="43"/>
      <c r="D144" s="33"/>
      <c r="E144" s="33"/>
      <c r="F144" s="33"/>
    </row>
    <row r="145" spans="1:6" x14ac:dyDescent="0.2">
      <c r="A145" s="43"/>
      <c r="B145" s="32" t="s">
        <v>1642</v>
      </c>
      <c r="C145" s="32" t="s">
        <v>703</v>
      </c>
      <c r="D145" s="33" t="s">
        <v>77</v>
      </c>
      <c r="E145" s="33" t="s">
        <v>77</v>
      </c>
      <c r="F145" s="33" t="s">
        <v>82</v>
      </c>
    </row>
    <row r="146" spans="1:6" x14ac:dyDescent="0.2">
      <c r="A146" s="43"/>
      <c r="D146" s="33"/>
      <c r="E146" s="33"/>
      <c r="F146" s="33"/>
    </row>
    <row r="147" spans="1:6" ht="36" x14ac:dyDescent="0.2">
      <c r="A147" s="43"/>
      <c r="B147" s="32" t="s">
        <v>2853</v>
      </c>
      <c r="C147" s="32" t="s">
        <v>704</v>
      </c>
      <c r="D147" s="33" t="s">
        <v>78</v>
      </c>
      <c r="E147" s="33" t="s">
        <v>4760</v>
      </c>
      <c r="F147" s="33" t="s">
        <v>83</v>
      </c>
    </row>
    <row r="148" spans="1:6" x14ac:dyDescent="0.2">
      <c r="A148" s="43"/>
      <c r="D148" s="33"/>
      <c r="E148" s="33"/>
      <c r="F148" s="33"/>
    </row>
    <row r="149" spans="1:6" x14ac:dyDescent="0.2">
      <c r="A149" s="43"/>
      <c r="B149" s="32" t="s">
        <v>2587</v>
      </c>
      <c r="C149" s="32" t="s">
        <v>705</v>
      </c>
      <c r="D149" s="33" t="s">
        <v>84</v>
      </c>
      <c r="E149" s="33" t="s">
        <v>84</v>
      </c>
      <c r="F149" s="33" t="s">
        <v>85</v>
      </c>
    </row>
    <row r="150" spans="1:6" x14ac:dyDescent="0.2">
      <c r="A150" s="43"/>
      <c r="D150" s="33"/>
      <c r="E150" s="33"/>
      <c r="F150" s="33"/>
    </row>
    <row r="151" spans="1:6" x14ac:dyDescent="0.2">
      <c r="A151" s="43"/>
      <c r="B151" s="32" t="s">
        <v>3163</v>
      </c>
      <c r="C151" s="32" t="s">
        <v>706</v>
      </c>
      <c r="D151" s="33" t="s">
        <v>86</v>
      </c>
      <c r="E151" s="33" t="s">
        <v>86</v>
      </c>
      <c r="F151" s="33" t="s">
        <v>401</v>
      </c>
    </row>
    <row r="152" spans="1:6" x14ac:dyDescent="0.2">
      <c r="A152" s="43"/>
      <c r="D152" s="33"/>
      <c r="E152" s="33"/>
      <c r="F152" s="33" t="s">
        <v>499</v>
      </c>
    </row>
    <row r="153" spans="1:6" x14ac:dyDescent="0.2">
      <c r="A153" s="43"/>
      <c r="D153" s="33"/>
      <c r="E153" s="33"/>
      <c r="F153" s="33" t="s">
        <v>500</v>
      </c>
    </row>
    <row r="154" spans="1:6" x14ac:dyDescent="0.2">
      <c r="A154" s="43"/>
      <c r="D154" s="33"/>
      <c r="E154" s="33"/>
      <c r="F154" s="33" t="s">
        <v>501</v>
      </c>
    </row>
    <row r="155" spans="1:6" x14ac:dyDescent="0.2">
      <c r="A155" s="43"/>
      <c r="D155" s="33"/>
      <c r="E155" s="33"/>
      <c r="F155" s="33" t="s">
        <v>502</v>
      </c>
    </row>
    <row r="156" spans="1:6" x14ac:dyDescent="0.2">
      <c r="A156" s="43"/>
      <c r="D156" s="33"/>
      <c r="E156" s="33"/>
      <c r="F156" s="33" t="s">
        <v>503</v>
      </c>
    </row>
    <row r="157" spans="1:6" x14ac:dyDescent="0.2">
      <c r="A157" s="43"/>
      <c r="D157" s="33"/>
      <c r="E157" s="33"/>
      <c r="F157" s="33"/>
    </row>
    <row r="158" spans="1:6" ht="36" x14ac:dyDescent="0.2">
      <c r="A158" s="43"/>
      <c r="B158" s="32" t="s">
        <v>2146</v>
      </c>
      <c r="C158" s="32" t="s">
        <v>707</v>
      </c>
      <c r="D158" s="33" t="s">
        <v>88</v>
      </c>
      <c r="E158" s="33" t="s">
        <v>88</v>
      </c>
      <c r="F158" s="33" t="s">
        <v>402</v>
      </c>
    </row>
    <row r="159" spans="1:6" x14ac:dyDescent="0.2">
      <c r="A159" s="43"/>
      <c r="D159" s="33"/>
      <c r="E159" s="33"/>
      <c r="F159" s="33" t="s">
        <v>504</v>
      </c>
    </row>
    <row r="160" spans="1:6" x14ac:dyDescent="0.2">
      <c r="A160" s="43"/>
      <c r="D160" s="33"/>
      <c r="E160" s="33"/>
      <c r="F160" s="33" t="s">
        <v>505</v>
      </c>
    </row>
    <row r="161" spans="1:6" x14ac:dyDescent="0.2">
      <c r="A161" s="43"/>
      <c r="D161" s="33"/>
      <c r="E161" s="33"/>
      <c r="F161" s="33"/>
    </row>
    <row r="162" spans="1:6" x14ac:dyDescent="0.2">
      <c r="A162" s="43"/>
      <c r="B162" s="32" t="s">
        <v>2696</v>
      </c>
      <c r="C162" s="32" t="s">
        <v>708</v>
      </c>
      <c r="D162" s="33" t="s">
        <v>89</v>
      </c>
      <c r="E162" s="33" t="s">
        <v>89</v>
      </c>
      <c r="F162" s="33" t="s">
        <v>403</v>
      </c>
    </row>
    <row r="163" spans="1:6" x14ac:dyDescent="0.2">
      <c r="A163" s="43"/>
      <c r="D163" s="33"/>
      <c r="E163" s="33"/>
      <c r="F163" s="33" t="s">
        <v>506</v>
      </c>
    </row>
    <row r="164" spans="1:6" x14ac:dyDescent="0.2">
      <c r="A164" s="43"/>
      <c r="D164" s="33"/>
      <c r="E164" s="33"/>
      <c r="F164" s="33"/>
    </row>
    <row r="165" spans="1:6" x14ac:dyDescent="0.2">
      <c r="A165" s="43"/>
      <c r="B165" s="209" t="s">
        <v>4766</v>
      </c>
      <c r="C165" s="209"/>
      <c r="D165" s="209"/>
      <c r="E165" s="209"/>
      <c r="F165" s="209"/>
    </row>
    <row r="166" spans="1:6" x14ac:dyDescent="0.2">
      <c r="A166" s="43"/>
      <c r="B166" s="32" t="s">
        <v>1304</v>
      </c>
      <c r="C166" s="32" t="s">
        <v>657</v>
      </c>
      <c r="D166" s="33" t="s">
        <v>0</v>
      </c>
      <c r="E166" s="33" t="s">
        <v>0</v>
      </c>
      <c r="F166" s="33" t="s">
        <v>388</v>
      </c>
    </row>
    <row r="167" spans="1:6" ht="24" x14ac:dyDescent="0.2">
      <c r="A167" s="43"/>
      <c r="D167" s="33"/>
      <c r="E167" s="33"/>
      <c r="F167" s="33" t="s">
        <v>507</v>
      </c>
    </row>
    <row r="168" spans="1:6" x14ac:dyDescent="0.2">
      <c r="A168" s="43"/>
      <c r="D168" s="33"/>
      <c r="E168" s="33"/>
      <c r="F168" s="33"/>
    </row>
    <row r="169" spans="1:6" x14ac:dyDescent="0.2">
      <c r="A169" s="43"/>
      <c r="B169" s="32" t="s">
        <v>3380</v>
      </c>
      <c r="C169" s="32" t="s">
        <v>709</v>
      </c>
      <c r="D169" s="33" t="s">
        <v>92</v>
      </c>
      <c r="E169" s="33" t="s">
        <v>92</v>
      </c>
      <c r="F169" s="33" t="s">
        <v>474</v>
      </c>
    </row>
    <row r="170" spans="1:6" x14ac:dyDescent="0.2">
      <c r="A170" s="43"/>
      <c r="D170" s="33"/>
      <c r="E170" s="33"/>
      <c r="F170" s="33"/>
    </row>
    <row r="171" spans="1:6" x14ac:dyDescent="0.2">
      <c r="A171" s="43"/>
      <c r="B171" s="32" t="s">
        <v>2567</v>
      </c>
      <c r="C171" s="32" t="s">
        <v>710</v>
      </c>
      <c r="D171" s="33" t="s">
        <v>93</v>
      </c>
      <c r="E171" s="33" t="s">
        <v>93</v>
      </c>
      <c r="F171" s="33" t="s">
        <v>389</v>
      </c>
    </row>
    <row r="172" spans="1:6" x14ac:dyDescent="0.2">
      <c r="A172" s="43"/>
      <c r="D172" s="33"/>
      <c r="E172" s="33"/>
      <c r="F172" s="33" t="s">
        <v>475</v>
      </c>
    </row>
    <row r="173" spans="1:6" x14ac:dyDescent="0.2">
      <c r="A173" s="43"/>
      <c r="D173" s="33"/>
      <c r="E173" s="33"/>
      <c r="F173" s="33"/>
    </row>
    <row r="174" spans="1:6" s="36" customFormat="1" ht="36" x14ac:dyDescent="0.2">
      <c r="A174" s="42" t="s">
        <v>6195</v>
      </c>
      <c r="B174" s="34"/>
      <c r="C174" s="32" t="s">
        <v>711</v>
      </c>
      <c r="D174" s="33" t="s">
        <v>94</v>
      </c>
      <c r="E174" s="35"/>
      <c r="F174" s="33" t="s">
        <v>16</v>
      </c>
    </row>
    <row r="175" spans="1:6" x14ac:dyDescent="0.2">
      <c r="A175" s="43"/>
      <c r="D175" s="33"/>
      <c r="E175" s="33"/>
      <c r="F175" s="33"/>
    </row>
    <row r="176" spans="1:6" x14ac:dyDescent="0.2">
      <c r="A176" s="43"/>
      <c r="B176" s="32" t="s">
        <v>1659</v>
      </c>
      <c r="C176" s="32" t="s">
        <v>712</v>
      </c>
      <c r="D176" s="33" t="s">
        <v>95</v>
      </c>
      <c r="E176" s="33" t="s">
        <v>95</v>
      </c>
      <c r="F176" s="33" t="s">
        <v>100</v>
      </c>
    </row>
    <row r="177" spans="1:6" x14ac:dyDescent="0.2">
      <c r="A177" s="43"/>
      <c r="D177" s="33"/>
      <c r="E177" s="33"/>
      <c r="F177" s="33"/>
    </row>
    <row r="178" spans="1:6" x14ac:dyDescent="0.2">
      <c r="A178" s="43"/>
      <c r="B178" s="32" t="s">
        <v>3589</v>
      </c>
      <c r="C178" s="32" t="s">
        <v>664</v>
      </c>
      <c r="D178" s="33" t="s">
        <v>7</v>
      </c>
      <c r="E178" s="33" t="s">
        <v>7</v>
      </c>
      <c r="F178" s="33" t="s">
        <v>391</v>
      </c>
    </row>
    <row r="179" spans="1:6" x14ac:dyDescent="0.2">
      <c r="A179" s="43"/>
      <c r="D179" s="33"/>
      <c r="E179" s="33"/>
      <c r="F179" s="33" t="s">
        <v>478</v>
      </c>
    </row>
    <row r="180" spans="1:6" x14ac:dyDescent="0.2">
      <c r="A180" s="43"/>
      <c r="D180" s="33"/>
      <c r="E180" s="33"/>
      <c r="F180" s="33" t="s">
        <v>479</v>
      </c>
    </row>
    <row r="181" spans="1:6" x14ac:dyDescent="0.2">
      <c r="A181" s="43"/>
      <c r="D181" s="33"/>
      <c r="E181" s="33"/>
      <c r="F181" s="33" t="s">
        <v>480</v>
      </c>
    </row>
    <row r="182" spans="1:6" x14ac:dyDescent="0.2">
      <c r="A182" s="43"/>
      <c r="D182" s="33"/>
      <c r="E182" s="33"/>
      <c r="F182" s="33" t="s">
        <v>508</v>
      </c>
    </row>
    <row r="183" spans="1:6" x14ac:dyDescent="0.2">
      <c r="A183" s="43"/>
      <c r="D183" s="33"/>
      <c r="E183" s="33"/>
      <c r="F183" s="33"/>
    </row>
    <row r="184" spans="1:6" x14ac:dyDescent="0.2">
      <c r="A184" s="43"/>
      <c r="B184" s="32" t="s">
        <v>3591</v>
      </c>
      <c r="C184" s="32" t="s">
        <v>713</v>
      </c>
      <c r="D184" s="33" t="s">
        <v>96</v>
      </c>
      <c r="E184" s="33" t="s">
        <v>96</v>
      </c>
      <c r="F184" s="33" t="s">
        <v>390</v>
      </c>
    </row>
    <row r="185" spans="1:6" x14ac:dyDescent="0.2">
      <c r="A185" s="43"/>
      <c r="D185" s="33"/>
      <c r="E185" s="33"/>
      <c r="F185" s="33" t="s">
        <v>490</v>
      </c>
    </row>
    <row r="186" spans="1:6" x14ac:dyDescent="0.2">
      <c r="A186" s="43"/>
      <c r="D186" s="33"/>
      <c r="E186" s="33"/>
      <c r="F186" s="33" t="s">
        <v>477</v>
      </c>
    </row>
    <row r="187" spans="1:6" x14ac:dyDescent="0.2">
      <c r="A187" s="43"/>
      <c r="D187" s="33"/>
      <c r="E187" s="33"/>
      <c r="F187" s="33"/>
    </row>
    <row r="188" spans="1:6" x14ac:dyDescent="0.2">
      <c r="A188" s="43"/>
      <c r="B188" s="32" t="s">
        <v>3592</v>
      </c>
      <c r="C188" s="32" t="s">
        <v>714</v>
      </c>
      <c r="D188" s="33" t="s">
        <v>97</v>
      </c>
      <c r="E188" s="33" t="s">
        <v>97</v>
      </c>
      <c r="F188" s="33" t="s">
        <v>103</v>
      </c>
    </row>
    <row r="189" spans="1:6" x14ac:dyDescent="0.2">
      <c r="A189" s="43"/>
      <c r="D189" s="33"/>
      <c r="E189" s="33"/>
      <c r="F189" s="33"/>
    </row>
    <row r="190" spans="1:6" ht="48" x14ac:dyDescent="0.2">
      <c r="A190" s="43"/>
      <c r="B190" s="32" t="s">
        <v>2708</v>
      </c>
      <c r="C190" s="32" t="s">
        <v>670</v>
      </c>
      <c r="D190" s="33" t="s">
        <v>26</v>
      </c>
      <c r="E190" s="33" t="s">
        <v>26</v>
      </c>
      <c r="F190" s="33" t="s">
        <v>394</v>
      </c>
    </row>
    <row r="191" spans="1:6" x14ac:dyDescent="0.2">
      <c r="A191" s="43"/>
      <c r="D191" s="33"/>
      <c r="E191" s="33"/>
      <c r="F191" s="33" t="s">
        <v>488</v>
      </c>
    </row>
    <row r="192" spans="1:6" ht="24" x14ac:dyDescent="0.2">
      <c r="A192" s="43"/>
      <c r="D192" s="33"/>
      <c r="E192" s="33"/>
      <c r="F192" s="33" t="s">
        <v>509</v>
      </c>
    </row>
    <row r="193" spans="1:6" ht="24" x14ac:dyDescent="0.2">
      <c r="A193" s="43"/>
      <c r="D193" s="33"/>
      <c r="E193" s="33"/>
      <c r="F193" s="33" t="s">
        <v>510</v>
      </c>
    </row>
    <row r="194" spans="1:6" x14ac:dyDescent="0.2">
      <c r="A194" s="43"/>
      <c r="D194" s="33"/>
      <c r="E194" s="33"/>
      <c r="F194" s="33"/>
    </row>
    <row r="195" spans="1:6" x14ac:dyDescent="0.2">
      <c r="A195" s="43"/>
      <c r="B195" s="32" t="s">
        <v>9</v>
      </c>
      <c r="C195" s="32" t="s">
        <v>666</v>
      </c>
      <c r="D195" s="33" t="s">
        <v>9</v>
      </c>
      <c r="E195" s="33" t="s">
        <v>9</v>
      </c>
      <c r="F195" s="33" t="s">
        <v>392</v>
      </c>
    </row>
    <row r="196" spans="1:6" x14ac:dyDescent="0.2">
      <c r="A196" s="43"/>
      <c r="D196" s="33"/>
      <c r="E196" s="33"/>
      <c r="F196" s="33" t="s">
        <v>482</v>
      </c>
    </row>
    <row r="197" spans="1:6" x14ac:dyDescent="0.2">
      <c r="A197" s="43"/>
      <c r="D197" s="33"/>
      <c r="E197" s="33"/>
      <c r="F197" s="33" t="s">
        <v>483</v>
      </c>
    </row>
    <row r="198" spans="1:6" x14ac:dyDescent="0.2">
      <c r="A198" s="43"/>
      <c r="D198" s="33"/>
      <c r="E198" s="33"/>
      <c r="F198" s="33"/>
    </row>
    <row r="199" spans="1:6" x14ac:dyDescent="0.2">
      <c r="A199" s="43"/>
      <c r="B199" s="32" t="s">
        <v>2566</v>
      </c>
      <c r="C199" s="32" t="s">
        <v>667</v>
      </c>
      <c r="D199" s="33" t="s">
        <v>10</v>
      </c>
      <c r="E199" s="33" t="s">
        <v>10</v>
      </c>
      <c r="F199" s="33" t="s">
        <v>393</v>
      </c>
    </row>
    <row r="200" spans="1:6" x14ac:dyDescent="0.2">
      <c r="A200" s="43"/>
      <c r="D200" s="33"/>
      <c r="E200" s="33"/>
      <c r="F200" s="33" t="s">
        <v>484</v>
      </c>
    </row>
    <row r="201" spans="1:6" x14ac:dyDescent="0.2">
      <c r="A201" s="43"/>
      <c r="D201" s="33"/>
      <c r="E201" s="33"/>
      <c r="F201" s="33" t="s">
        <v>485</v>
      </c>
    </row>
    <row r="202" spans="1:6" x14ac:dyDescent="0.2">
      <c r="A202" s="43"/>
      <c r="D202" s="33"/>
      <c r="E202" s="33"/>
      <c r="F202" s="33" t="s">
        <v>486</v>
      </c>
    </row>
    <row r="203" spans="1:6" x14ac:dyDescent="0.2">
      <c r="A203" s="43"/>
      <c r="D203" s="33"/>
      <c r="E203" s="33"/>
      <c r="F203" s="33" t="s">
        <v>487</v>
      </c>
    </row>
    <row r="204" spans="1:6" x14ac:dyDescent="0.2">
      <c r="A204" s="43"/>
      <c r="D204" s="33"/>
      <c r="E204" s="33"/>
      <c r="F204" s="33"/>
    </row>
    <row r="205" spans="1:6" x14ac:dyDescent="0.2">
      <c r="A205" s="43"/>
      <c r="B205" s="32" t="s">
        <v>1254</v>
      </c>
      <c r="C205" s="32" t="s">
        <v>715</v>
      </c>
      <c r="D205" s="33" t="s">
        <v>24</v>
      </c>
      <c r="E205" s="33" t="s">
        <v>24</v>
      </c>
      <c r="F205" s="33" t="s">
        <v>24</v>
      </c>
    </row>
    <row r="206" spans="1:6" x14ac:dyDescent="0.2">
      <c r="A206" s="43"/>
      <c r="D206" s="33"/>
      <c r="E206" s="33"/>
      <c r="F206" s="33"/>
    </row>
    <row r="207" spans="1:6" x14ac:dyDescent="0.2">
      <c r="A207" s="43"/>
      <c r="B207" s="32" t="s">
        <v>2579</v>
      </c>
      <c r="C207" s="32" t="s">
        <v>683</v>
      </c>
      <c r="D207" s="33" t="s">
        <v>44</v>
      </c>
      <c r="E207" s="33" t="s">
        <v>44</v>
      </c>
      <c r="F207" s="33" t="s">
        <v>48</v>
      </c>
    </row>
    <row r="208" spans="1:6" x14ac:dyDescent="0.2">
      <c r="A208" s="43"/>
      <c r="D208" s="33"/>
      <c r="E208" s="33"/>
      <c r="F208" s="33"/>
    </row>
    <row r="209" spans="1:6" x14ac:dyDescent="0.2">
      <c r="A209" s="43"/>
      <c r="B209" s="32" t="s">
        <v>2580</v>
      </c>
      <c r="C209" s="32" t="s">
        <v>684</v>
      </c>
      <c r="D209" s="33" t="s">
        <v>45</v>
      </c>
      <c r="E209" s="33" t="s">
        <v>45</v>
      </c>
      <c r="F209" s="33" t="s">
        <v>49</v>
      </c>
    </row>
    <row r="210" spans="1:6" x14ac:dyDescent="0.2">
      <c r="A210" s="43"/>
      <c r="D210" s="33"/>
      <c r="E210" s="33"/>
      <c r="F210" s="33"/>
    </row>
    <row r="211" spans="1:6" x14ac:dyDescent="0.2">
      <c r="A211" s="43"/>
      <c r="B211" s="32" t="s">
        <v>2581</v>
      </c>
      <c r="C211" s="32" t="s">
        <v>682</v>
      </c>
      <c r="D211" s="33" t="s">
        <v>43</v>
      </c>
      <c r="E211" s="33" t="s">
        <v>43</v>
      </c>
      <c r="F211" s="33" t="s">
        <v>396</v>
      </c>
    </row>
    <row r="212" spans="1:6" x14ac:dyDescent="0.2">
      <c r="A212" s="43"/>
      <c r="D212" s="33"/>
      <c r="E212" s="33"/>
      <c r="F212" s="33" t="s">
        <v>221</v>
      </c>
    </row>
    <row r="213" spans="1:6" x14ac:dyDescent="0.2">
      <c r="A213" s="43"/>
      <c r="D213" s="33"/>
      <c r="E213" s="33"/>
      <c r="F213" s="33" t="s">
        <v>220</v>
      </c>
    </row>
    <row r="214" spans="1:6" x14ac:dyDescent="0.2">
      <c r="A214" s="43"/>
      <c r="D214" s="33"/>
      <c r="E214" s="33"/>
      <c r="F214" s="33"/>
    </row>
    <row r="215" spans="1:6" x14ac:dyDescent="0.2">
      <c r="A215" s="43"/>
      <c r="B215" s="32" t="s">
        <v>2574</v>
      </c>
      <c r="C215" s="32" t="s">
        <v>680</v>
      </c>
      <c r="D215" s="33" t="s">
        <v>37</v>
      </c>
      <c r="E215" s="33" t="s">
        <v>37</v>
      </c>
      <c r="F215" s="33" t="s">
        <v>41</v>
      </c>
    </row>
    <row r="216" spans="1:6" x14ac:dyDescent="0.2">
      <c r="A216" s="43"/>
      <c r="D216" s="33"/>
      <c r="E216" s="33"/>
      <c r="F216" s="33"/>
    </row>
    <row r="217" spans="1:6" ht="36" x14ac:dyDescent="0.2">
      <c r="A217" s="43"/>
      <c r="B217" s="32" t="s">
        <v>2454</v>
      </c>
      <c r="C217" s="32" t="s">
        <v>681</v>
      </c>
      <c r="D217" s="33" t="s">
        <v>42</v>
      </c>
      <c r="E217" s="33" t="s">
        <v>42</v>
      </c>
      <c r="F217" s="33" t="s">
        <v>46</v>
      </c>
    </row>
    <row r="218" spans="1:6" x14ac:dyDescent="0.2">
      <c r="A218" s="43"/>
      <c r="D218" s="33"/>
      <c r="E218" s="33"/>
      <c r="F218" s="33"/>
    </row>
    <row r="219" spans="1:6" x14ac:dyDescent="0.2">
      <c r="A219" s="43"/>
      <c r="B219" s="32" t="s">
        <v>3002</v>
      </c>
      <c r="C219" s="32" t="s">
        <v>679</v>
      </c>
      <c r="D219" s="33" t="s">
        <v>36</v>
      </c>
      <c r="E219" s="33" t="s">
        <v>36</v>
      </c>
      <c r="F219" s="33" t="s">
        <v>105</v>
      </c>
    </row>
    <row r="220" spans="1:6" x14ac:dyDescent="0.2">
      <c r="A220" s="43"/>
      <c r="D220" s="33"/>
      <c r="E220" s="33"/>
      <c r="F220" s="33"/>
    </row>
    <row r="221" spans="1:6" x14ac:dyDescent="0.2">
      <c r="A221" s="43"/>
      <c r="B221" s="32" t="s">
        <v>1277</v>
      </c>
      <c r="C221" s="32" t="s">
        <v>716</v>
      </c>
      <c r="D221" s="33" t="s">
        <v>106</v>
      </c>
      <c r="E221" s="33" t="s">
        <v>106</v>
      </c>
      <c r="F221" s="33" t="s">
        <v>404</v>
      </c>
    </row>
    <row r="222" spans="1:6" x14ac:dyDescent="0.2">
      <c r="A222" s="43"/>
      <c r="D222" s="33"/>
      <c r="E222" s="33"/>
      <c r="F222" s="33" t="s">
        <v>467</v>
      </c>
    </row>
    <row r="223" spans="1:6" x14ac:dyDescent="0.2">
      <c r="A223" s="43"/>
      <c r="D223" s="33"/>
      <c r="E223" s="33"/>
      <c r="F223" s="33"/>
    </row>
    <row r="224" spans="1:6" x14ac:dyDescent="0.2">
      <c r="A224" s="43"/>
      <c r="B224" s="32" t="s">
        <v>3373</v>
      </c>
      <c r="C224" s="32" t="s">
        <v>717</v>
      </c>
      <c r="D224" s="33" t="s">
        <v>107</v>
      </c>
      <c r="E224" s="33" t="s">
        <v>107</v>
      </c>
      <c r="F224" s="33" t="s">
        <v>111</v>
      </c>
    </row>
    <row r="225" spans="1:6" x14ac:dyDescent="0.2">
      <c r="A225" s="43"/>
      <c r="D225" s="33"/>
      <c r="E225" s="33"/>
      <c r="F225" s="33"/>
    </row>
    <row r="226" spans="1:6" x14ac:dyDescent="0.2">
      <c r="A226" s="43"/>
      <c r="B226" s="32" t="s">
        <v>2214</v>
      </c>
      <c r="C226" s="32" t="s">
        <v>718</v>
      </c>
      <c r="D226" s="33" t="s">
        <v>108</v>
      </c>
      <c r="E226" s="33" t="s">
        <v>108</v>
      </c>
      <c r="F226" s="33" t="s">
        <v>405</v>
      </c>
    </row>
    <row r="227" spans="1:6" x14ac:dyDescent="0.2">
      <c r="A227" s="43"/>
      <c r="D227" s="33"/>
      <c r="E227" s="33"/>
      <c r="F227" s="33" t="s">
        <v>511</v>
      </c>
    </row>
    <row r="228" spans="1:6" x14ac:dyDescent="0.2">
      <c r="A228" s="43"/>
      <c r="D228" s="33"/>
      <c r="E228" s="33"/>
      <c r="F228" s="33" t="s">
        <v>475</v>
      </c>
    </row>
    <row r="229" spans="1:6" x14ac:dyDescent="0.2">
      <c r="A229" s="43"/>
      <c r="D229" s="33"/>
      <c r="E229" s="33"/>
      <c r="F229" s="33"/>
    </row>
    <row r="230" spans="1:6" ht="24" x14ac:dyDescent="0.2">
      <c r="A230" s="43"/>
      <c r="B230" s="32" t="s">
        <v>2632</v>
      </c>
      <c r="C230" s="32" t="s">
        <v>695</v>
      </c>
      <c r="D230" s="33" t="s">
        <v>68</v>
      </c>
      <c r="E230" s="33" t="s">
        <v>68</v>
      </c>
      <c r="F230" s="33" t="s">
        <v>400</v>
      </c>
    </row>
    <row r="231" spans="1:6" x14ac:dyDescent="0.2">
      <c r="A231" s="43"/>
      <c r="D231" s="33"/>
      <c r="E231" s="33"/>
      <c r="F231" s="33" t="s">
        <v>497</v>
      </c>
    </row>
    <row r="232" spans="1:6" x14ac:dyDescent="0.2">
      <c r="A232" s="43"/>
      <c r="D232" s="33"/>
      <c r="E232" s="33"/>
      <c r="F232" s="33" t="s">
        <v>498</v>
      </c>
    </row>
    <row r="233" spans="1:6" x14ac:dyDescent="0.2">
      <c r="A233" s="43"/>
      <c r="D233" s="33"/>
      <c r="E233" s="33"/>
      <c r="F233" s="33"/>
    </row>
    <row r="234" spans="1:6" x14ac:dyDescent="0.2">
      <c r="A234" s="43"/>
      <c r="B234" s="32" t="s">
        <v>1660</v>
      </c>
      <c r="C234" s="32" t="s">
        <v>719</v>
      </c>
      <c r="D234" s="33" t="s">
        <v>109</v>
      </c>
      <c r="E234" s="33" t="s">
        <v>109</v>
      </c>
      <c r="F234" s="33" t="s">
        <v>100</v>
      </c>
    </row>
    <row r="235" spans="1:6" x14ac:dyDescent="0.2">
      <c r="A235" s="43"/>
      <c r="D235" s="33"/>
      <c r="E235" s="33"/>
      <c r="F235" s="33" t="s">
        <v>397</v>
      </c>
    </row>
    <row r="236" spans="1:6" x14ac:dyDescent="0.2">
      <c r="A236" s="43"/>
      <c r="D236" s="33"/>
      <c r="E236" s="33"/>
      <c r="F236" s="33"/>
    </row>
    <row r="237" spans="1:6" x14ac:dyDescent="0.2">
      <c r="A237" s="43"/>
      <c r="B237" s="32" t="s">
        <v>1642</v>
      </c>
      <c r="C237" s="32" t="s">
        <v>703</v>
      </c>
      <c r="D237" s="33" t="s">
        <v>77</v>
      </c>
      <c r="E237" s="33" t="s">
        <v>77</v>
      </c>
      <c r="F237" s="33" t="s">
        <v>82</v>
      </c>
    </row>
    <row r="238" spans="1:6" x14ac:dyDescent="0.2">
      <c r="A238" s="43"/>
      <c r="D238" s="33"/>
      <c r="E238" s="33"/>
      <c r="F238" s="33"/>
    </row>
    <row r="239" spans="1:6" x14ac:dyDescent="0.2">
      <c r="A239" s="43"/>
      <c r="B239" s="32" t="s">
        <v>1582</v>
      </c>
      <c r="C239" s="32" t="s">
        <v>694</v>
      </c>
      <c r="D239" s="33" t="s">
        <v>114</v>
      </c>
      <c r="E239" s="33" t="s">
        <v>114</v>
      </c>
      <c r="F239" s="33" t="s">
        <v>399</v>
      </c>
    </row>
    <row r="240" spans="1:6" x14ac:dyDescent="0.2">
      <c r="A240" s="43"/>
      <c r="D240" s="33"/>
      <c r="E240" s="33"/>
      <c r="F240" s="33" t="s">
        <v>493</v>
      </c>
    </row>
    <row r="241" spans="1:6" x14ac:dyDescent="0.2">
      <c r="A241" s="43"/>
      <c r="D241" s="33"/>
      <c r="E241" s="33"/>
      <c r="F241" s="33" t="s">
        <v>496</v>
      </c>
    </row>
    <row r="242" spans="1:6" x14ac:dyDescent="0.2">
      <c r="A242" s="43"/>
      <c r="D242" s="33"/>
      <c r="E242" s="33"/>
      <c r="F242" s="33" t="s">
        <v>495</v>
      </c>
    </row>
    <row r="243" spans="1:6" x14ac:dyDescent="0.2">
      <c r="A243" s="43"/>
      <c r="D243" s="33"/>
      <c r="E243" s="33"/>
      <c r="F243" s="33" t="s">
        <v>494</v>
      </c>
    </row>
    <row r="244" spans="1:6" x14ac:dyDescent="0.2">
      <c r="A244" s="43"/>
      <c r="D244" s="33"/>
      <c r="E244" s="33"/>
      <c r="F244" s="33"/>
    </row>
    <row r="245" spans="1:6" ht="36" x14ac:dyDescent="0.2">
      <c r="A245" s="43"/>
      <c r="B245" s="32" t="s">
        <v>2141</v>
      </c>
      <c r="C245" s="32" t="s">
        <v>720</v>
      </c>
      <c r="D245" s="33" t="s">
        <v>116</v>
      </c>
      <c r="E245" s="33" t="s">
        <v>116</v>
      </c>
      <c r="F245" s="33" t="s">
        <v>402</v>
      </c>
    </row>
    <row r="246" spans="1:6" x14ac:dyDescent="0.2">
      <c r="A246" s="43"/>
      <c r="D246" s="33"/>
      <c r="E246" s="33"/>
      <c r="F246" s="33" t="s">
        <v>504</v>
      </c>
    </row>
    <row r="247" spans="1:6" x14ac:dyDescent="0.2">
      <c r="A247" s="43"/>
      <c r="D247" s="33"/>
      <c r="E247" s="33"/>
      <c r="F247" s="33" t="s">
        <v>505</v>
      </c>
    </row>
    <row r="248" spans="1:6" x14ac:dyDescent="0.2">
      <c r="A248" s="43"/>
      <c r="D248" s="33"/>
      <c r="E248" s="33"/>
      <c r="F248" s="33"/>
    </row>
    <row r="249" spans="1:6" x14ac:dyDescent="0.2">
      <c r="A249" s="43"/>
      <c r="B249" s="32" t="s">
        <v>2587</v>
      </c>
      <c r="C249" s="32" t="s">
        <v>705</v>
      </c>
      <c r="D249" s="33" t="s">
        <v>84</v>
      </c>
      <c r="E249" s="33" t="s">
        <v>84</v>
      </c>
      <c r="F249" s="33" t="s">
        <v>85</v>
      </c>
    </row>
    <row r="250" spans="1:6" x14ac:dyDescent="0.2">
      <c r="A250" s="43"/>
      <c r="D250" s="33"/>
      <c r="E250" s="33"/>
      <c r="F250" s="33"/>
    </row>
    <row r="251" spans="1:6" x14ac:dyDescent="0.2">
      <c r="A251" s="43"/>
      <c r="B251" s="32" t="s">
        <v>3163</v>
      </c>
      <c r="C251" s="32" t="s">
        <v>706</v>
      </c>
      <c r="D251" s="33" t="s">
        <v>86</v>
      </c>
      <c r="E251" s="33" t="s">
        <v>86</v>
      </c>
      <c r="F251" s="33" t="s">
        <v>401</v>
      </c>
    </row>
    <row r="252" spans="1:6" x14ac:dyDescent="0.2">
      <c r="A252" s="43"/>
      <c r="D252" s="33"/>
      <c r="E252" s="33"/>
      <c r="F252" s="33" t="s">
        <v>499</v>
      </c>
    </row>
    <row r="253" spans="1:6" x14ac:dyDescent="0.2">
      <c r="A253" s="43"/>
      <c r="D253" s="33"/>
      <c r="E253" s="33"/>
      <c r="F253" s="33" t="s">
        <v>500</v>
      </c>
    </row>
    <row r="254" spans="1:6" x14ac:dyDescent="0.2">
      <c r="A254" s="43"/>
      <c r="D254" s="33"/>
      <c r="E254" s="33"/>
      <c r="F254" s="33" t="s">
        <v>501</v>
      </c>
    </row>
    <row r="255" spans="1:6" x14ac:dyDescent="0.2">
      <c r="A255" s="43"/>
      <c r="D255" s="33"/>
      <c r="E255" s="33"/>
      <c r="F255" s="33" t="s">
        <v>502</v>
      </c>
    </row>
    <row r="256" spans="1:6" x14ac:dyDescent="0.2">
      <c r="A256" s="43"/>
      <c r="D256" s="33"/>
      <c r="E256" s="33"/>
      <c r="F256" s="33" t="s">
        <v>503</v>
      </c>
    </row>
    <row r="257" spans="1:6" x14ac:dyDescent="0.2">
      <c r="A257" s="43"/>
      <c r="D257" s="33"/>
      <c r="E257" s="33"/>
      <c r="F257" s="33"/>
    </row>
    <row r="258" spans="1:6" ht="36" x14ac:dyDescent="0.2">
      <c r="A258" s="43"/>
      <c r="B258" s="32" t="s">
        <v>2146</v>
      </c>
      <c r="C258" s="32" t="s">
        <v>707</v>
      </c>
      <c r="D258" s="33" t="s">
        <v>88</v>
      </c>
      <c r="E258" s="33" t="s">
        <v>88</v>
      </c>
      <c r="F258" s="33" t="s">
        <v>402</v>
      </c>
    </row>
    <row r="259" spans="1:6" x14ac:dyDescent="0.2">
      <c r="A259" s="43"/>
      <c r="D259" s="33"/>
      <c r="E259" s="33"/>
      <c r="F259" s="33" t="s">
        <v>504</v>
      </c>
    </row>
    <row r="260" spans="1:6" x14ac:dyDescent="0.2">
      <c r="A260" s="43"/>
      <c r="D260" s="33"/>
      <c r="E260" s="33"/>
      <c r="F260" s="33" t="s">
        <v>505</v>
      </c>
    </row>
    <row r="261" spans="1:6" x14ac:dyDescent="0.2">
      <c r="A261" s="43"/>
      <c r="D261" s="33"/>
      <c r="E261" s="33"/>
      <c r="F261" s="33"/>
    </row>
    <row r="262" spans="1:6" x14ac:dyDescent="0.2">
      <c r="A262" s="43"/>
      <c r="B262" s="32" t="s">
        <v>2696</v>
      </c>
      <c r="C262" s="32" t="s">
        <v>708</v>
      </c>
      <c r="D262" s="33" t="s">
        <v>89</v>
      </c>
      <c r="E262" s="33" t="s">
        <v>89</v>
      </c>
      <c r="F262" s="33" t="s">
        <v>403</v>
      </c>
    </row>
    <row r="263" spans="1:6" x14ac:dyDescent="0.2">
      <c r="A263" s="43"/>
      <c r="D263" s="33"/>
      <c r="E263" s="33"/>
      <c r="F263" s="33" t="s">
        <v>506</v>
      </c>
    </row>
    <row r="264" spans="1:6" x14ac:dyDescent="0.2">
      <c r="A264" s="43"/>
      <c r="D264" s="33"/>
      <c r="E264" s="33"/>
      <c r="F264" s="33"/>
    </row>
    <row r="265" spans="1:6" x14ac:dyDescent="0.2">
      <c r="A265" s="43"/>
      <c r="B265" s="209" t="s">
        <v>4769</v>
      </c>
      <c r="C265" s="209"/>
      <c r="D265" s="209"/>
      <c r="E265" s="209"/>
      <c r="F265" s="209"/>
    </row>
    <row r="266" spans="1:6" x14ac:dyDescent="0.2">
      <c r="A266" s="43"/>
      <c r="B266" s="32" t="s">
        <v>117</v>
      </c>
      <c r="C266" s="32" t="s">
        <v>721</v>
      </c>
      <c r="D266" s="33" t="s">
        <v>117</v>
      </c>
      <c r="E266" s="33" t="s">
        <v>117</v>
      </c>
      <c r="F266" s="33" t="s">
        <v>406</v>
      </c>
    </row>
    <row r="267" spans="1:6" x14ac:dyDescent="0.2">
      <c r="A267" s="43"/>
      <c r="D267" s="33"/>
      <c r="E267" s="33"/>
      <c r="F267" s="33" t="s">
        <v>468</v>
      </c>
    </row>
    <row r="268" spans="1:6" x14ac:dyDescent="0.2">
      <c r="A268" s="43"/>
      <c r="D268" s="33"/>
      <c r="E268" s="33"/>
      <c r="F268" s="33" t="s">
        <v>469</v>
      </c>
    </row>
    <row r="269" spans="1:6" x14ac:dyDescent="0.2">
      <c r="A269" s="43"/>
      <c r="D269" s="33"/>
      <c r="E269" s="33"/>
      <c r="F269" s="33" t="s">
        <v>512</v>
      </c>
    </row>
    <row r="270" spans="1:6" x14ac:dyDescent="0.2">
      <c r="A270" s="43"/>
      <c r="D270" s="33"/>
      <c r="E270" s="33"/>
      <c r="F270" s="33"/>
    </row>
    <row r="271" spans="1:6" x14ac:dyDescent="0.2">
      <c r="A271" s="43"/>
      <c r="B271" s="32" t="s">
        <v>1507</v>
      </c>
      <c r="C271" s="32" t="s">
        <v>722</v>
      </c>
      <c r="D271" s="33" t="s">
        <v>118</v>
      </c>
      <c r="E271" s="33" t="s">
        <v>118</v>
      </c>
      <c r="F271" s="33" t="s">
        <v>407</v>
      </c>
    </row>
    <row r="272" spans="1:6" x14ac:dyDescent="0.2">
      <c r="A272" s="43"/>
      <c r="D272" s="33"/>
      <c r="E272" s="33"/>
      <c r="F272" s="33" t="s">
        <v>513</v>
      </c>
    </row>
    <row r="273" spans="1:6" x14ac:dyDescent="0.2">
      <c r="A273" s="43"/>
      <c r="D273" s="33"/>
      <c r="E273" s="33"/>
      <c r="F273" s="33" t="s">
        <v>514</v>
      </c>
    </row>
    <row r="274" spans="1:6" x14ac:dyDescent="0.2">
      <c r="A274" s="43"/>
      <c r="D274" s="33"/>
      <c r="E274" s="33"/>
      <c r="F274" s="33" t="s">
        <v>515</v>
      </c>
    </row>
    <row r="275" spans="1:6" x14ac:dyDescent="0.2">
      <c r="A275" s="43"/>
      <c r="D275" s="33"/>
      <c r="E275" s="33"/>
      <c r="F275" s="33"/>
    </row>
    <row r="276" spans="1:6" x14ac:dyDescent="0.2">
      <c r="A276" s="43"/>
      <c r="B276" s="32" t="s">
        <v>2839</v>
      </c>
      <c r="C276" s="32" t="s">
        <v>723</v>
      </c>
      <c r="D276" s="33" t="s">
        <v>121</v>
      </c>
      <c r="E276" s="33" t="s">
        <v>121</v>
      </c>
      <c r="F276" s="33" t="s">
        <v>408</v>
      </c>
    </row>
    <row r="277" spans="1:6" x14ac:dyDescent="0.2">
      <c r="A277" s="43"/>
      <c r="D277" s="33"/>
      <c r="E277" s="33"/>
      <c r="F277" s="33" t="s">
        <v>516</v>
      </c>
    </row>
    <row r="278" spans="1:6" x14ac:dyDescent="0.2">
      <c r="A278" s="43"/>
      <c r="D278" s="33"/>
      <c r="E278" s="33"/>
      <c r="F278" s="33"/>
    </row>
    <row r="279" spans="1:6" x14ac:dyDescent="0.2">
      <c r="A279" s="43"/>
      <c r="B279" s="32" t="s">
        <v>2104</v>
      </c>
      <c r="C279" s="32" t="s">
        <v>724</v>
      </c>
      <c r="D279" s="33" t="s">
        <v>122</v>
      </c>
      <c r="E279" s="33" t="s">
        <v>122</v>
      </c>
      <c r="F279" s="33" t="s">
        <v>409</v>
      </c>
    </row>
    <row r="280" spans="1:6" x14ac:dyDescent="0.2">
      <c r="A280" s="43"/>
      <c r="D280" s="33"/>
      <c r="E280" s="33"/>
      <c r="F280" s="33" t="s">
        <v>517</v>
      </c>
    </row>
    <row r="281" spans="1:6" x14ac:dyDescent="0.2">
      <c r="A281" s="43"/>
      <c r="D281" s="33"/>
      <c r="E281" s="33"/>
      <c r="F281" s="33" t="s">
        <v>518</v>
      </c>
    </row>
    <row r="282" spans="1:6" x14ac:dyDescent="0.2">
      <c r="A282" s="43"/>
      <c r="D282" s="33"/>
      <c r="E282" s="33"/>
      <c r="F282" s="33" t="s">
        <v>519</v>
      </c>
    </row>
    <row r="283" spans="1:6" x14ac:dyDescent="0.2">
      <c r="A283" s="43"/>
      <c r="D283" s="33"/>
      <c r="E283" s="33"/>
      <c r="F283" s="33" t="s">
        <v>520</v>
      </c>
    </row>
    <row r="284" spans="1:6" x14ac:dyDescent="0.2">
      <c r="A284" s="43"/>
      <c r="D284" s="33"/>
      <c r="E284" s="33"/>
      <c r="F284" s="33" t="s">
        <v>521</v>
      </c>
    </row>
    <row r="285" spans="1:6" x14ac:dyDescent="0.2">
      <c r="A285" s="43"/>
      <c r="D285" s="33"/>
      <c r="E285" s="33"/>
      <c r="F285" s="33" t="s">
        <v>522</v>
      </c>
    </row>
    <row r="286" spans="1:6" x14ac:dyDescent="0.2">
      <c r="A286" s="43"/>
      <c r="D286" s="33"/>
      <c r="E286" s="33"/>
      <c r="F286" s="33"/>
    </row>
    <row r="287" spans="1:6" x14ac:dyDescent="0.2">
      <c r="A287" s="43"/>
      <c r="B287" s="32" t="s">
        <v>1176</v>
      </c>
      <c r="C287" s="32" t="s">
        <v>725</v>
      </c>
      <c r="D287" s="33" t="s">
        <v>123</v>
      </c>
      <c r="E287" s="33" t="s">
        <v>123</v>
      </c>
      <c r="F287" s="33" t="s">
        <v>410</v>
      </c>
    </row>
    <row r="288" spans="1:6" x14ac:dyDescent="0.2">
      <c r="A288" s="43"/>
      <c r="D288" s="33"/>
      <c r="E288" s="33"/>
      <c r="F288" s="33" t="s">
        <v>523</v>
      </c>
    </row>
    <row r="289" spans="1:6" x14ac:dyDescent="0.2">
      <c r="A289" s="43"/>
      <c r="D289" s="33"/>
      <c r="E289" s="33"/>
      <c r="F289" s="33" t="s">
        <v>524</v>
      </c>
    </row>
    <row r="290" spans="1:6" x14ac:dyDescent="0.2">
      <c r="A290" s="43"/>
      <c r="D290" s="33"/>
      <c r="E290" s="33"/>
      <c r="F290" s="33"/>
    </row>
    <row r="291" spans="1:6" x14ac:dyDescent="0.2">
      <c r="A291" s="43"/>
      <c r="B291" s="32" t="s">
        <v>2832</v>
      </c>
      <c r="C291" s="32" t="s">
        <v>726</v>
      </c>
      <c r="D291" s="33" t="s">
        <v>124</v>
      </c>
      <c r="E291" s="33" t="s">
        <v>124</v>
      </c>
      <c r="F291" s="33" t="s">
        <v>411</v>
      </c>
    </row>
    <row r="292" spans="1:6" x14ac:dyDescent="0.2">
      <c r="A292" s="43"/>
      <c r="D292" s="33"/>
      <c r="E292" s="33"/>
      <c r="F292" s="33" t="s">
        <v>525</v>
      </c>
    </row>
    <row r="293" spans="1:6" x14ac:dyDescent="0.2">
      <c r="A293" s="43"/>
      <c r="D293" s="33"/>
      <c r="E293" s="33"/>
      <c r="F293" s="33"/>
    </row>
    <row r="294" spans="1:6" x14ac:dyDescent="0.2">
      <c r="A294" s="43"/>
      <c r="B294" s="32" t="s">
        <v>2838</v>
      </c>
      <c r="C294" s="32" t="s">
        <v>727</v>
      </c>
      <c r="D294" s="33" t="s">
        <v>125</v>
      </c>
      <c r="E294" s="33" t="s">
        <v>125</v>
      </c>
      <c r="F294" s="33" t="s">
        <v>412</v>
      </c>
    </row>
    <row r="295" spans="1:6" x14ac:dyDescent="0.2">
      <c r="A295" s="43"/>
      <c r="D295" s="33"/>
      <c r="E295" s="33"/>
      <c r="F295" s="33" t="s">
        <v>526</v>
      </c>
    </row>
    <row r="296" spans="1:6" x14ac:dyDescent="0.2">
      <c r="A296" s="43"/>
      <c r="D296" s="33"/>
      <c r="E296" s="33"/>
      <c r="F296" s="33"/>
    </row>
    <row r="297" spans="1:6" x14ac:dyDescent="0.2">
      <c r="A297" s="43"/>
      <c r="B297" s="32" t="s">
        <v>2213</v>
      </c>
      <c r="C297" s="32" t="s">
        <v>728</v>
      </c>
      <c r="D297" s="33" t="s">
        <v>126</v>
      </c>
      <c r="E297" s="33" t="s">
        <v>126</v>
      </c>
      <c r="F297" s="33" t="s">
        <v>413</v>
      </c>
    </row>
    <row r="298" spans="1:6" x14ac:dyDescent="0.2">
      <c r="A298" s="43"/>
      <c r="D298" s="33"/>
      <c r="E298" s="33"/>
      <c r="F298" s="33" t="s">
        <v>527</v>
      </c>
    </row>
    <row r="299" spans="1:6" x14ac:dyDescent="0.2">
      <c r="A299" s="43"/>
      <c r="D299" s="33"/>
      <c r="E299" s="33"/>
      <c r="F299" s="33" t="s">
        <v>528</v>
      </c>
    </row>
    <row r="300" spans="1:6" x14ac:dyDescent="0.2">
      <c r="A300" s="43"/>
      <c r="D300" s="33"/>
      <c r="E300" s="33"/>
      <c r="F300" s="33" t="s">
        <v>529</v>
      </c>
    </row>
    <row r="301" spans="1:6" x14ac:dyDescent="0.2">
      <c r="A301" s="43"/>
      <c r="D301" s="33"/>
      <c r="E301" s="33"/>
      <c r="F301" s="33" t="s">
        <v>530</v>
      </c>
    </row>
    <row r="302" spans="1:6" x14ac:dyDescent="0.2">
      <c r="A302" s="43"/>
      <c r="D302" s="33"/>
      <c r="E302" s="33"/>
      <c r="F302" s="33" t="s">
        <v>531</v>
      </c>
    </row>
    <row r="303" spans="1:6" x14ac:dyDescent="0.2">
      <c r="A303" s="43"/>
      <c r="D303" s="33"/>
      <c r="E303" s="33"/>
      <c r="F303" s="33" t="s">
        <v>532</v>
      </c>
    </row>
    <row r="304" spans="1:6" x14ac:dyDescent="0.2">
      <c r="A304" s="43"/>
      <c r="D304" s="33"/>
      <c r="E304" s="33"/>
      <c r="F304" s="33" t="s">
        <v>533</v>
      </c>
    </row>
    <row r="305" spans="1:6" ht="24" x14ac:dyDescent="0.2">
      <c r="A305" s="43"/>
      <c r="D305" s="33"/>
      <c r="E305" s="33"/>
      <c r="F305" s="33" t="s">
        <v>534</v>
      </c>
    </row>
    <row r="306" spans="1:6" x14ac:dyDescent="0.2">
      <c r="A306" s="43"/>
      <c r="D306" s="33"/>
      <c r="E306" s="33"/>
      <c r="F306" s="33"/>
    </row>
    <row r="307" spans="1:6" ht="48" x14ac:dyDescent="0.2">
      <c r="A307" s="43"/>
      <c r="B307" s="32" t="s">
        <v>3294</v>
      </c>
      <c r="C307" s="32" t="s">
        <v>729</v>
      </c>
      <c r="D307" s="33" t="s">
        <v>127</v>
      </c>
      <c r="E307" s="33" t="s">
        <v>127</v>
      </c>
      <c r="F307" s="33" t="s">
        <v>414</v>
      </c>
    </row>
    <row r="308" spans="1:6" x14ac:dyDescent="0.2">
      <c r="A308" s="43"/>
      <c r="D308" s="33"/>
      <c r="E308" s="33"/>
      <c r="F308" s="33" t="s">
        <v>535</v>
      </c>
    </row>
    <row r="309" spans="1:6" x14ac:dyDescent="0.2">
      <c r="A309" s="43"/>
      <c r="D309" s="33"/>
      <c r="E309" s="33"/>
      <c r="F309" s="33"/>
    </row>
    <row r="310" spans="1:6" x14ac:dyDescent="0.2">
      <c r="A310" s="43"/>
      <c r="B310" s="32" t="s">
        <v>2977</v>
      </c>
      <c r="C310" s="32" t="s">
        <v>730</v>
      </c>
      <c r="D310" s="33" t="s">
        <v>128</v>
      </c>
      <c r="E310" s="33" t="s">
        <v>128</v>
      </c>
      <c r="F310" s="33" t="s">
        <v>415</v>
      </c>
    </row>
    <row r="311" spans="1:6" x14ac:dyDescent="0.2">
      <c r="A311" s="43"/>
      <c r="D311" s="33"/>
      <c r="E311" s="33"/>
      <c r="F311" s="33" t="s">
        <v>536</v>
      </c>
    </row>
    <row r="312" spans="1:6" x14ac:dyDescent="0.2">
      <c r="A312" s="43"/>
      <c r="D312" s="33"/>
      <c r="E312" s="33"/>
      <c r="F312" s="33" t="s">
        <v>537</v>
      </c>
    </row>
    <row r="313" spans="1:6" x14ac:dyDescent="0.2">
      <c r="A313" s="43"/>
      <c r="D313" s="33"/>
      <c r="E313" s="33"/>
      <c r="F313" s="33" t="s">
        <v>538</v>
      </c>
    </row>
    <row r="314" spans="1:6" x14ac:dyDescent="0.2">
      <c r="A314" s="43"/>
      <c r="D314" s="33"/>
      <c r="E314" s="33"/>
      <c r="F314" s="33" t="s">
        <v>539</v>
      </c>
    </row>
    <row r="315" spans="1:6" x14ac:dyDescent="0.2">
      <c r="A315" s="43"/>
      <c r="D315" s="33"/>
      <c r="E315" s="33"/>
      <c r="F315" s="33" t="s">
        <v>540</v>
      </c>
    </row>
    <row r="316" spans="1:6" x14ac:dyDescent="0.2">
      <c r="A316" s="43"/>
      <c r="D316" s="33"/>
      <c r="E316" s="33"/>
      <c r="F316" s="33" t="s">
        <v>541</v>
      </c>
    </row>
    <row r="317" spans="1:6" x14ac:dyDescent="0.2">
      <c r="A317" s="43"/>
      <c r="D317" s="33"/>
      <c r="E317" s="33"/>
      <c r="F317" s="33" t="s">
        <v>542</v>
      </c>
    </row>
    <row r="318" spans="1:6" x14ac:dyDescent="0.2">
      <c r="A318" s="43"/>
      <c r="D318" s="33"/>
      <c r="E318" s="33"/>
      <c r="F318" s="33" t="s">
        <v>543</v>
      </c>
    </row>
    <row r="319" spans="1:6" x14ac:dyDescent="0.2">
      <c r="A319" s="43"/>
      <c r="D319" s="33"/>
      <c r="E319" s="33"/>
      <c r="F319" s="33"/>
    </row>
    <row r="320" spans="1:6" ht="36" x14ac:dyDescent="0.2">
      <c r="A320" s="43"/>
      <c r="B320" s="32" t="s">
        <v>4235</v>
      </c>
      <c r="C320" s="32" t="s">
        <v>731</v>
      </c>
      <c r="D320" s="33" t="s">
        <v>129</v>
      </c>
      <c r="E320" s="33" t="s">
        <v>129</v>
      </c>
      <c r="F320" s="33" t="s">
        <v>416</v>
      </c>
    </row>
    <row r="321" spans="1:6" x14ac:dyDescent="0.2">
      <c r="A321" s="43"/>
      <c r="D321" s="33"/>
      <c r="E321" s="33"/>
      <c r="F321" s="33" t="s">
        <v>544</v>
      </c>
    </row>
    <row r="322" spans="1:6" x14ac:dyDescent="0.2">
      <c r="A322" s="43"/>
      <c r="D322" s="33"/>
      <c r="E322" s="33"/>
      <c r="F322" s="33" t="s">
        <v>545</v>
      </c>
    </row>
    <row r="323" spans="1:6" x14ac:dyDescent="0.2">
      <c r="A323" s="43"/>
      <c r="D323" s="33"/>
      <c r="E323" s="33"/>
      <c r="F323" s="33" t="s">
        <v>546</v>
      </c>
    </row>
    <row r="324" spans="1:6" x14ac:dyDescent="0.2">
      <c r="A324" s="43"/>
      <c r="D324" s="33"/>
      <c r="E324" s="33"/>
      <c r="F324" s="33" t="s">
        <v>547</v>
      </c>
    </row>
    <row r="325" spans="1:6" x14ac:dyDescent="0.2">
      <c r="A325" s="43"/>
      <c r="D325" s="33"/>
      <c r="E325" s="33"/>
      <c r="F325" s="33"/>
    </row>
    <row r="326" spans="1:6" ht="36" x14ac:dyDescent="0.2">
      <c r="A326" s="43"/>
      <c r="B326" s="32" t="s">
        <v>2982</v>
      </c>
      <c r="C326" s="32" t="s">
        <v>732</v>
      </c>
      <c r="D326" s="33" t="s">
        <v>130</v>
      </c>
      <c r="E326" s="33" t="s">
        <v>130</v>
      </c>
      <c r="F326" s="33" t="s">
        <v>417</v>
      </c>
    </row>
    <row r="327" spans="1:6" x14ac:dyDescent="0.2">
      <c r="A327" s="43"/>
      <c r="D327" s="33"/>
      <c r="E327" s="33"/>
      <c r="F327" s="33" t="s">
        <v>548</v>
      </c>
    </row>
    <row r="328" spans="1:6" x14ac:dyDescent="0.2">
      <c r="A328" s="43"/>
      <c r="D328" s="33"/>
      <c r="E328" s="33"/>
      <c r="F328" s="33"/>
    </row>
    <row r="329" spans="1:6" ht="36" x14ac:dyDescent="0.2">
      <c r="A329" s="43"/>
      <c r="B329" s="32" t="s">
        <v>2989</v>
      </c>
      <c r="C329" s="32" t="s">
        <v>733</v>
      </c>
      <c r="D329" s="33" t="s">
        <v>131</v>
      </c>
      <c r="E329" s="33" t="s">
        <v>131</v>
      </c>
      <c r="F329" s="33" t="s">
        <v>418</v>
      </c>
    </row>
    <row r="330" spans="1:6" x14ac:dyDescent="0.2">
      <c r="A330" s="43"/>
      <c r="D330" s="33"/>
      <c r="E330" s="33"/>
      <c r="F330" s="33" t="s">
        <v>549</v>
      </c>
    </row>
    <row r="331" spans="1:6" x14ac:dyDescent="0.2">
      <c r="A331" s="43"/>
      <c r="D331" s="33"/>
      <c r="E331" s="33"/>
      <c r="F331" s="33"/>
    </row>
    <row r="332" spans="1:6" x14ac:dyDescent="0.2">
      <c r="A332" s="43"/>
      <c r="B332" s="32" t="s">
        <v>2964</v>
      </c>
      <c r="C332" s="32" t="s">
        <v>734</v>
      </c>
      <c r="D332" s="33" t="s">
        <v>132</v>
      </c>
      <c r="E332" s="33" t="s">
        <v>132</v>
      </c>
      <c r="F332" s="33" t="s">
        <v>419</v>
      </c>
    </row>
    <row r="333" spans="1:6" x14ac:dyDescent="0.2">
      <c r="A333" s="43"/>
      <c r="D333" s="33"/>
      <c r="E333" s="33"/>
      <c r="F333" s="33" t="s">
        <v>550</v>
      </c>
    </row>
    <row r="334" spans="1:6" x14ac:dyDescent="0.2">
      <c r="A334" s="43"/>
      <c r="D334" s="33"/>
      <c r="E334" s="33"/>
      <c r="F334" s="33"/>
    </row>
    <row r="335" spans="1:6" ht="36" x14ac:dyDescent="0.2">
      <c r="A335" s="43"/>
      <c r="B335" s="32" t="s">
        <v>2976</v>
      </c>
      <c r="C335" s="32" t="s">
        <v>735</v>
      </c>
      <c r="D335" s="33" t="s">
        <v>145</v>
      </c>
      <c r="E335" s="33" t="s">
        <v>145</v>
      </c>
      <c r="F335" s="33" t="s">
        <v>420</v>
      </c>
    </row>
    <row r="336" spans="1:6" x14ac:dyDescent="0.2">
      <c r="A336" s="43"/>
      <c r="D336" s="33"/>
      <c r="E336" s="33"/>
      <c r="F336" s="33" t="s">
        <v>551</v>
      </c>
    </row>
    <row r="337" spans="1:6" x14ac:dyDescent="0.2">
      <c r="A337" s="43"/>
      <c r="D337" s="33"/>
      <c r="E337" s="33"/>
      <c r="F337" s="33"/>
    </row>
    <row r="338" spans="1:6" ht="36" x14ac:dyDescent="0.2">
      <c r="A338" s="43"/>
      <c r="B338" s="32" t="s">
        <v>2969</v>
      </c>
      <c r="C338" s="32" t="s">
        <v>736</v>
      </c>
      <c r="D338" s="33" t="s">
        <v>146</v>
      </c>
      <c r="E338" s="33" t="s">
        <v>146</v>
      </c>
      <c r="F338" s="33" t="s">
        <v>421</v>
      </c>
    </row>
    <row r="339" spans="1:6" x14ac:dyDescent="0.2">
      <c r="A339" s="43"/>
      <c r="D339" s="33"/>
      <c r="E339" s="33"/>
      <c r="F339" s="33" t="s">
        <v>552</v>
      </c>
    </row>
    <row r="340" spans="1:6" x14ac:dyDescent="0.2">
      <c r="A340" s="43"/>
      <c r="D340" s="33"/>
      <c r="E340" s="33"/>
      <c r="F340" s="33" t="s">
        <v>553</v>
      </c>
    </row>
    <row r="341" spans="1:6" x14ac:dyDescent="0.2">
      <c r="A341" s="43"/>
      <c r="D341" s="33"/>
      <c r="E341" s="33"/>
      <c r="F341" s="33" t="s">
        <v>554</v>
      </c>
    </row>
    <row r="342" spans="1:6" x14ac:dyDescent="0.2">
      <c r="A342" s="43"/>
      <c r="D342" s="33"/>
      <c r="E342" s="33"/>
      <c r="F342" s="33" t="s">
        <v>555</v>
      </c>
    </row>
    <row r="343" spans="1:6" x14ac:dyDescent="0.2">
      <c r="A343" s="43"/>
      <c r="D343" s="33"/>
      <c r="E343" s="33"/>
      <c r="F343" s="33" t="s">
        <v>556</v>
      </c>
    </row>
    <row r="344" spans="1:6" x14ac:dyDescent="0.2">
      <c r="A344" s="43"/>
      <c r="D344" s="33"/>
      <c r="E344" s="33"/>
      <c r="F344" s="33"/>
    </row>
    <row r="345" spans="1:6" x14ac:dyDescent="0.2">
      <c r="A345" s="43"/>
      <c r="B345" s="209" t="s">
        <v>4781</v>
      </c>
      <c r="C345" s="209"/>
      <c r="D345" s="209"/>
      <c r="E345" s="209"/>
      <c r="F345" s="209"/>
    </row>
    <row r="346" spans="1:6" x14ac:dyDescent="0.2">
      <c r="A346" s="43"/>
      <c r="B346" s="32" t="s">
        <v>117</v>
      </c>
      <c r="C346" s="32" t="s">
        <v>721</v>
      </c>
      <c r="D346" s="33" t="s">
        <v>117</v>
      </c>
      <c r="E346" s="33" t="s">
        <v>117</v>
      </c>
      <c r="F346" s="33" t="s">
        <v>406</v>
      </c>
    </row>
    <row r="347" spans="1:6" x14ac:dyDescent="0.2">
      <c r="A347" s="43"/>
      <c r="D347" s="33"/>
      <c r="E347" s="33"/>
      <c r="F347" s="33" t="s">
        <v>468</v>
      </c>
    </row>
    <row r="348" spans="1:6" x14ac:dyDescent="0.2">
      <c r="A348" s="43"/>
      <c r="D348" s="33"/>
      <c r="E348" s="33"/>
      <c r="F348" s="33" t="s">
        <v>469</v>
      </c>
    </row>
    <row r="349" spans="1:6" x14ac:dyDescent="0.2">
      <c r="A349" s="43"/>
      <c r="D349" s="33"/>
      <c r="E349" s="33"/>
      <c r="F349" s="33" t="s">
        <v>512</v>
      </c>
    </row>
    <row r="350" spans="1:6" x14ac:dyDescent="0.2">
      <c r="A350" s="43"/>
      <c r="D350" s="33"/>
      <c r="E350" s="33"/>
      <c r="F350" s="33"/>
    </row>
    <row r="351" spans="1:6" x14ac:dyDescent="0.2">
      <c r="A351" s="43"/>
      <c r="B351" s="32" t="s">
        <v>2839</v>
      </c>
      <c r="C351" s="32" t="s">
        <v>723</v>
      </c>
      <c r="D351" s="33" t="s">
        <v>121</v>
      </c>
      <c r="E351" s="33" t="s">
        <v>121</v>
      </c>
      <c r="F351" s="33" t="s">
        <v>408</v>
      </c>
    </row>
    <row r="352" spans="1:6" x14ac:dyDescent="0.2">
      <c r="A352" s="43"/>
      <c r="D352" s="33"/>
      <c r="E352" s="33"/>
      <c r="F352" s="33" t="s">
        <v>516</v>
      </c>
    </row>
    <row r="353" spans="1:6" x14ac:dyDescent="0.2">
      <c r="A353" s="43"/>
      <c r="D353" s="33"/>
      <c r="E353" s="33"/>
      <c r="F353" s="33"/>
    </row>
    <row r="354" spans="1:6" ht="36" x14ac:dyDescent="0.2">
      <c r="A354" s="43"/>
      <c r="B354" s="32" t="s">
        <v>1401</v>
      </c>
      <c r="C354" s="32" t="s">
        <v>737</v>
      </c>
      <c r="D354" s="33" t="s">
        <v>149</v>
      </c>
      <c r="E354" s="33" t="s">
        <v>149</v>
      </c>
      <c r="F354" s="33" t="s">
        <v>422</v>
      </c>
    </row>
    <row r="355" spans="1:6" ht="24" x14ac:dyDescent="0.2">
      <c r="A355" s="43"/>
      <c r="D355" s="33"/>
      <c r="E355" s="33"/>
      <c r="F355" s="33" t="s">
        <v>557</v>
      </c>
    </row>
    <row r="356" spans="1:6" x14ac:dyDescent="0.2">
      <c r="A356" s="43"/>
      <c r="D356" s="33"/>
      <c r="E356" s="33"/>
      <c r="F356" s="33"/>
    </row>
    <row r="357" spans="1:6" ht="36" x14ac:dyDescent="0.2">
      <c r="A357" s="43"/>
      <c r="B357" s="32" t="s">
        <v>3066</v>
      </c>
      <c r="C357" s="32" t="s">
        <v>738</v>
      </c>
      <c r="D357" s="33" t="s">
        <v>151</v>
      </c>
      <c r="E357" s="33" t="s">
        <v>151</v>
      </c>
      <c r="F357" s="33" t="s">
        <v>423</v>
      </c>
    </row>
    <row r="358" spans="1:6" ht="24" x14ac:dyDescent="0.2">
      <c r="A358" s="43"/>
      <c r="D358" s="33"/>
      <c r="E358" s="33"/>
      <c r="F358" s="33" t="s">
        <v>558</v>
      </c>
    </row>
    <row r="359" spans="1:6" x14ac:dyDescent="0.2">
      <c r="A359" s="43"/>
      <c r="D359" s="33"/>
      <c r="E359" s="33"/>
      <c r="F359" s="33"/>
    </row>
    <row r="360" spans="1:6" x14ac:dyDescent="0.2">
      <c r="A360" s="43"/>
      <c r="B360" s="32" t="s">
        <v>2134</v>
      </c>
      <c r="C360" s="32" t="s">
        <v>739</v>
      </c>
      <c r="D360" s="33" t="s">
        <v>152</v>
      </c>
      <c r="E360" s="33" t="s">
        <v>152</v>
      </c>
      <c r="F360" s="33" t="s">
        <v>424</v>
      </c>
    </row>
    <row r="361" spans="1:6" x14ac:dyDescent="0.2">
      <c r="A361" s="43"/>
      <c r="D361" s="33"/>
      <c r="E361" s="33"/>
      <c r="F361" s="33" t="s">
        <v>559</v>
      </c>
    </row>
    <row r="362" spans="1:6" x14ac:dyDescent="0.2">
      <c r="A362" s="43"/>
      <c r="D362" s="33"/>
      <c r="E362" s="33"/>
      <c r="F362" s="33" t="s">
        <v>560</v>
      </c>
    </row>
    <row r="363" spans="1:6" x14ac:dyDescent="0.2">
      <c r="A363" s="43"/>
      <c r="D363" s="33"/>
      <c r="E363" s="33"/>
      <c r="F363" s="33" t="s">
        <v>561</v>
      </c>
    </row>
    <row r="364" spans="1:6" x14ac:dyDescent="0.2">
      <c r="A364" s="43"/>
      <c r="D364" s="33"/>
      <c r="E364" s="33"/>
      <c r="F364" s="33" t="s">
        <v>562</v>
      </c>
    </row>
    <row r="365" spans="1:6" x14ac:dyDescent="0.2">
      <c r="A365" s="43"/>
      <c r="D365" s="33"/>
      <c r="E365" s="33"/>
      <c r="F365" s="33"/>
    </row>
    <row r="366" spans="1:6" x14ac:dyDescent="0.2">
      <c r="A366" s="43"/>
      <c r="B366" s="32" t="s">
        <v>2832</v>
      </c>
      <c r="C366" s="32" t="s">
        <v>726</v>
      </c>
      <c r="D366" s="33" t="s">
        <v>124</v>
      </c>
      <c r="E366" s="33" t="s">
        <v>124</v>
      </c>
      <c r="F366" s="33" t="s">
        <v>411</v>
      </c>
    </row>
    <row r="367" spans="1:6" x14ac:dyDescent="0.2">
      <c r="A367" s="43"/>
      <c r="D367" s="33"/>
      <c r="E367" s="33"/>
      <c r="F367" s="33" t="s">
        <v>525</v>
      </c>
    </row>
    <row r="368" spans="1:6" x14ac:dyDescent="0.2">
      <c r="A368" s="43"/>
      <c r="D368" s="33"/>
      <c r="E368" s="33"/>
      <c r="F368" s="33"/>
    </row>
    <row r="369" spans="1:6" x14ac:dyDescent="0.2">
      <c r="A369" s="43"/>
      <c r="B369" s="32" t="s">
        <v>2838</v>
      </c>
      <c r="C369" s="32" t="s">
        <v>727</v>
      </c>
      <c r="D369" s="33" t="s">
        <v>125</v>
      </c>
      <c r="E369" s="33" t="s">
        <v>125</v>
      </c>
      <c r="F369" s="33" t="s">
        <v>412</v>
      </c>
    </row>
    <row r="370" spans="1:6" x14ac:dyDescent="0.2">
      <c r="A370" s="43"/>
      <c r="D370" s="33"/>
      <c r="E370" s="33"/>
      <c r="F370" s="33" t="s">
        <v>526</v>
      </c>
    </row>
    <row r="371" spans="1:6" x14ac:dyDescent="0.2">
      <c r="A371" s="43"/>
      <c r="D371" s="33"/>
      <c r="E371" s="33"/>
      <c r="F371" s="33"/>
    </row>
    <row r="372" spans="1:6" x14ac:dyDescent="0.2">
      <c r="A372" s="43"/>
      <c r="B372" s="32" t="s">
        <v>2213</v>
      </c>
      <c r="C372" s="32" t="s">
        <v>728</v>
      </c>
      <c r="D372" s="33" t="s">
        <v>126</v>
      </c>
      <c r="E372" s="33" t="s">
        <v>126</v>
      </c>
      <c r="F372" s="33" t="s">
        <v>413</v>
      </c>
    </row>
    <row r="373" spans="1:6" x14ac:dyDescent="0.2">
      <c r="A373" s="43"/>
      <c r="D373" s="33"/>
      <c r="E373" s="33"/>
      <c r="F373" s="33" t="s">
        <v>527</v>
      </c>
    </row>
    <row r="374" spans="1:6" x14ac:dyDescent="0.2">
      <c r="A374" s="43"/>
      <c r="D374" s="33"/>
      <c r="E374" s="33"/>
      <c r="F374" s="33" t="s">
        <v>528</v>
      </c>
    </row>
    <row r="375" spans="1:6" x14ac:dyDescent="0.2">
      <c r="A375" s="43"/>
      <c r="D375" s="33"/>
      <c r="E375" s="33"/>
      <c r="F375" s="33" t="s">
        <v>529</v>
      </c>
    </row>
    <row r="376" spans="1:6" x14ac:dyDescent="0.2">
      <c r="A376" s="43"/>
      <c r="D376" s="33"/>
      <c r="E376" s="33"/>
      <c r="F376" s="33" t="s">
        <v>530</v>
      </c>
    </row>
    <row r="377" spans="1:6" x14ac:dyDescent="0.2">
      <c r="A377" s="43"/>
      <c r="D377" s="33"/>
      <c r="E377" s="33"/>
      <c r="F377" s="33" t="s">
        <v>531</v>
      </c>
    </row>
    <row r="378" spans="1:6" x14ac:dyDescent="0.2">
      <c r="A378" s="43"/>
      <c r="D378" s="33"/>
      <c r="E378" s="33"/>
      <c r="F378" s="33" t="s">
        <v>532</v>
      </c>
    </row>
    <row r="379" spans="1:6" x14ac:dyDescent="0.2">
      <c r="A379" s="43"/>
      <c r="D379" s="33"/>
      <c r="E379" s="33"/>
      <c r="F379" s="33" t="s">
        <v>533</v>
      </c>
    </row>
    <row r="380" spans="1:6" ht="24" x14ac:dyDescent="0.2">
      <c r="A380" s="43"/>
      <c r="D380" s="33"/>
      <c r="E380" s="33"/>
      <c r="F380" s="33" t="s">
        <v>534</v>
      </c>
    </row>
    <row r="381" spans="1:6" x14ac:dyDescent="0.2">
      <c r="A381" s="43"/>
      <c r="D381" s="33"/>
      <c r="E381" s="33"/>
      <c r="F381" s="33"/>
    </row>
    <row r="382" spans="1:6" ht="48" x14ac:dyDescent="0.2">
      <c r="A382" s="43"/>
      <c r="B382" s="32" t="s">
        <v>3294</v>
      </c>
      <c r="C382" s="32" t="s">
        <v>729</v>
      </c>
      <c r="D382" s="33" t="s">
        <v>127</v>
      </c>
      <c r="E382" s="33" t="s">
        <v>127</v>
      </c>
      <c r="F382" s="33" t="s">
        <v>414</v>
      </c>
    </row>
    <row r="383" spans="1:6" x14ac:dyDescent="0.2">
      <c r="A383" s="43"/>
      <c r="D383" s="33"/>
      <c r="E383" s="33"/>
      <c r="F383" s="33" t="s">
        <v>535</v>
      </c>
    </row>
    <row r="384" spans="1:6" x14ac:dyDescent="0.2">
      <c r="A384" s="43"/>
      <c r="D384" s="33"/>
      <c r="E384" s="33"/>
      <c r="F384" s="33"/>
    </row>
    <row r="385" spans="1:6" x14ac:dyDescent="0.2">
      <c r="A385" s="43"/>
      <c r="B385" s="32" t="s">
        <v>2977</v>
      </c>
      <c r="C385" s="32" t="s">
        <v>730</v>
      </c>
      <c r="D385" s="33" t="s">
        <v>128</v>
      </c>
      <c r="E385" s="33" t="s">
        <v>128</v>
      </c>
      <c r="F385" s="33" t="s">
        <v>415</v>
      </c>
    </row>
    <row r="386" spans="1:6" x14ac:dyDescent="0.2">
      <c r="A386" s="43"/>
      <c r="D386" s="33"/>
      <c r="E386" s="33"/>
      <c r="F386" s="33" t="s">
        <v>536</v>
      </c>
    </row>
    <row r="387" spans="1:6" x14ac:dyDescent="0.2">
      <c r="A387" s="43"/>
      <c r="D387" s="33"/>
      <c r="E387" s="33"/>
      <c r="F387" s="33" t="s">
        <v>537</v>
      </c>
    </row>
    <row r="388" spans="1:6" x14ac:dyDescent="0.2">
      <c r="A388" s="43"/>
      <c r="D388" s="33"/>
      <c r="E388" s="33"/>
      <c r="F388" s="33" t="s">
        <v>538</v>
      </c>
    </row>
    <row r="389" spans="1:6" x14ac:dyDescent="0.2">
      <c r="A389" s="43"/>
      <c r="D389" s="33"/>
      <c r="E389" s="33"/>
      <c r="F389" s="33" t="s">
        <v>539</v>
      </c>
    </row>
    <row r="390" spans="1:6" x14ac:dyDescent="0.2">
      <c r="A390" s="43"/>
      <c r="D390" s="33"/>
      <c r="E390" s="33"/>
      <c r="F390" s="33" t="s">
        <v>540</v>
      </c>
    </row>
    <row r="391" spans="1:6" x14ac:dyDescent="0.2">
      <c r="A391" s="43"/>
      <c r="D391" s="33"/>
      <c r="E391" s="33"/>
      <c r="F391" s="33" t="s">
        <v>541</v>
      </c>
    </row>
    <row r="392" spans="1:6" x14ac:dyDescent="0.2">
      <c r="A392" s="43"/>
      <c r="D392" s="33"/>
      <c r="E392" s="33"/>
      <c r="F392" s="33" t="s">
        <v>542</v>
      </c>
    </row>
    <row r="393" spans="1:6" x14ac:dyDescent="0.2">
      <c r="A393" s="43"/>
      <c r="D393" s="33"/>
      <c r="E393" s="33"/>
      <c r="F393" s="33" t="s">
        <v>543</v>
      </c>
    </row>
    <row r="394" spans="1:6" x14ac:dyDescent="0.2">
      <c r="A394" s="43"/>
      <c r="D394" s="33"/>
      <c r="E394" s="33"/>
      <c r="F394" s="33"/>
    </row>
    <row r="395" spans="1:6" ht="36" x14ac:dyDescent="0.2">
      <c r="A395" s="43"/>
      <c r="B395" s="32" t="s">
        <v>4235</v>
      </c>
      <c r="C395" s="32" t="s">
        <v>731</v>
      </c>
      <c r="D395" s="33" t="s">
        <v>129</v>
      </c>
      <c r="E395" s="33" t="s">
        <v>129</v>
      </c>
      <c r="F395" s="33" t="s">
        <v>416</v>
      </c>
    </row>
    <row r="396" spans="1:6" x14ac:dyDescent="0.2">
      <c r="A396" s="43"/>
      <c r="D396" s="33"/>
      <c r="E396" s="33"/>
      <c r="F396" s="33" t="s">
        <v>544</v>
      </c>
    </row>
    <row r="397" spans="1:6" x14ac:dyDescent="0.2">
      <c r="A397" s="43"/>
      <c r="D397" s="33"/>
      <c r="E397" s="33"/>
      <c r="F397" s="33" t="s">
        <v>545</v>
      </c>
    </row>
    <row r="398" spans="1:6" x14ac:dyDescent="0.2">
      <c r="A398" s="43"/>
      <c r="D398" s="33"/>
      <c r="E398" s="33"/>
      <c r="F398" s="33"/>
    </row>
    <row r="399" spans="1:6" ht="36" x14ac:dyDescent="0.2">
      <c r="A399" s="43"/>
      <c r="B399" s="32" t="s">
        <v>2982</v>
      </c>
      <c r="C399" s="32" t="s">
        <v>732</v>
      </c>
      <c r="D399" s="33" t="s">
        <v>130</v>
      </c>
      <c r="E399" s="33" t="s">
        <v>130</v>
      </c>
      <c r="F399" s="33" t="s">
        <v>417</v>
      </c>
    </row>
    <row r="400" spans="1:6" x14ac:dyDescent="0.2">
      <c r="A400" s="43"/>
      <c r="D400" s="33"/>
      <c r="E400" s="33"/>
      <c r="F400" s="33" t="s">
        <v>548</v>
      </c>
    </row>
    <row r="401" spans="1:6" x14ac:dyDescent="0.2">
      <c r="A401" s="43"/>
      <c r="D401" s="33"/>
      <c r="E401" s="33"/>
      <c r="F401" s="33"/>
    </row>
    <row r="402" spans="1:6" ht="36" x14ac:dyDescent="0.2">
      <c r="A402" s="43"/>
      <c r="B402" s="32" t="s">
        <v>2989</v>
      </c>
      <c r="C402" s="32" t="s">
        <v>733</v>
      </c>
      <c r="D402" s="33" t="s">
        <v>131</v>
      </c>
      <c r="E402" s="33" t="s">
        <v>131</v>
      </c>
      <c r="F402" s="33" t="s">
        <v>418</v>
      </c>
    </row>
    <row r="403" spans="1:6" x14ac:dyDescent="0.2">
      <c r="A403" s="43"/>
      <c r="D403" s="33"/>
      <c r="E403" s="33"/>
      <c r="F403" s="33" t="s">
        <v>549</v>
      </c>
    </row>
    <row r="404" spans="1:6" x14ac:dyDescent="0.2">
      <c r="A404" s="43"/>
      <c r="D404" s="33"/>
      <c r="E404" s="33"/>
      <c r="F404" s="33"/>
    </row>
    <row r="405" spans="1:6" x14ac:dyDescent="0.2">
      <c r="A405" s="43"/>
      <c r="B405" s="32" t="s">
        <v>2964</v>
      </c>
      <c r="C405" s="32" t="s">
        <v>734</v>
      </c>
      <c r="D405" s="33" t="s">
        <v>132</v>
      </c>
      <c r="E405" s="33" t="s">
        <v>132</v>
      </c>
      <c r="F405" s="33" t="s">
        <v>419</v>
      </c>
    </row>
    <row r="406" spans="1:6" x14ac:dyDescent="0.2">
      <c r="A406" s="43"/>
      <c r="D406" s="33"/>
      <c r="E406" s="33"/>
      <c r="F406" s="33" t="s">
        <v>550</v>
      </c>
    </row>
    <row r="407" spans="1:6" x14ac:dyDescent="0.2">
      <c r="A407" s="43"/>
      <c r="D407" s="33"/>
      <c r="E407" s="33"/>
      <c r="F407" s="33"/>
    </row>
    <row r="408" spans="1:6" ht="36" x14ac:dyDescent="0.2">
      <c r="A408" s="43"/>
      <c r="B408" s="32" t="s">
        <v>2976</v>
      </c>
      <c r="C408" s="32" t="s">
        <v>735</v>
      </c>
      <c r="D408" s="33" t="s">
        <v>145</v>
      </c>
      <c r="E408" s="33" t="s">
        <v>145</v>
      </c>
      <c r="F408" s="33" t="s">
        <v>420</v>
      </c>
    </row>
    <row r="409" spans="1:6" x14ac:dyDescent="0.2">
      <c r="A409" s="43"/>
      <c r="D409" s="33"/>
      <c r="E409" s="33"/>
      <c r="F409" s="33" t="s">
        <v>551</v>
      </c>
    </row>
    <row r="410" spans="1:6" x14ac:dyDescent="0.2">
      <c r="A410" s="43"/>
      <c r="D410" s="33"/>
      <c r="E410" s="33"/>
      <c r="F410" s="33" t="s">
        <v>563</v>
      </c>
    </row>
    <row r="411" spans="1:6" x14ac:dyDescent="0.2">
      <c r="A411" s="43"/>
      <c r="D411" s="33"/>
      <c r="E411" s="33"/>
      <c r="F411" s="33" t="s">
        <v>564</v>
      </c>
    </row>
    <row r="412" spans="1:6" x14ac:dyDescent="0.2">
      <c r="A412" s="43"/>
      <c r="D412" s="33"/>
      <c r="E412" s="33"/>
      <c r="F412" s="33"/>
    </row>
    <row r="413" spans="1:6" ht="36" x14ac:dyDescent="0.2">
      <c r="A413" s="43"/>
      <c r="B413" s="32" t="s">
        <v>2969</v>
      </c>
      <c r="C413" s="32" t="s">
        <v>736</v>
      </c>
      <c r="D413" s="33" t="s">
        <v>146</v>
      </c>
      <c r="E413" s="33" t="s">
        <v>146</v>
      </c>
      <c r="F413" s="33" t="s">
        <v>421</v>
      </c>
    </row>
    <row r="414" spans="1:6" x14ac:dyDescent="0.2">
      <c r="A414" s="43"/>
      <c r="D414" s="33"/>
      <c r="E414" s="33"/>
      <c r="F414" s="33" t="s">
        <v>552</v>
      </c>
    </row>
    <row r="415" spans="1:6" x14ac:dyDescent="0.2">
      <c r="A415" s="43"/>
      <c r="D415" s="33"/>
      <c r="E415" s="33"/>
      <c r="F415" s="33" t="s">
        <v>553</v>
      </c>
    </row>
    <row r="416" spans="1:6" x14ac:dyDescent="0.2">
      <c r="A416" s="43"/>
      <c r="D416" s="33"/>
      <c r="E416" s="33"/>
      <c r="F416" s="33" t="s">
        <v>554</v>
      </c>
    </row>
    <row r="417" spans="1:6" x14ac:dyDescent="0.2">
      <c r="A417" s="43"/>
      <c r="D417" s="33"/>
      <c r="E417" s="33"/>
      <c r="F417" s="33" t="s">
        <v>555</v>
      </c>
    </row>
    <row r="418" spans="1:6" x14ac:dyDescent="0.2">
      <c r="A418" s="43"/>
      <c r="D418" s="33"/>
      <c r="E418" s="33"/>
      <c r="F418" s="33" t="s">
        <v>556</v>
      </c>
    </row>
    <row r="419" spans="1:6" x14ac:dyDescent="0.2">
      <c r="A419" s="43"/>
      <c r="D419" s="33"/>
      <c r="E419" s="33"/>
      <c r="F419" s="33"/>
    </row>
    <row r="420" spans="1:6" x14ac:dyDescent="0.2">
      <c r="A420" s="43"/>
      <c r="B420" s="209" t="s">
        <v>4785</v>
      </c>
      <c r="C420" s="209"/>
      <c r="D420" s="209"/>
      <c r="E420" s="209"/>
      <c r="F420" s="209"/>
    </row>
    <row r="421" spans="1:6" ht="36" x14ac:dyDescent="0.2">
      <c r="A421" s="43"/>
      <c r="B421" s="32" t="s">
        <v>2248</v>
      </c>
      <c r="C421" s="32" t="s">
        <v>741</v>
      </c>
      <c r="D421" s="33" t="s">
        <v>157</v>
      </c>
      <c r="E421" s="33" t="s">
        <v>157</v>
      </c>
      <c r="F421" s="33" t="s">
        <v>425</v>
      </c>
    </row>
    <row r="422" spans="1:6" ht="24" x14ac:dyDescent="0.2">
      <c r="A422" s="43"/>
      <c r="D422" s="33"/>
      <c r="E422" s="33"/>
      <c r="F422" s="33" t="s">
        <v>565</v>
      </c>
    </row>
    <row r="423" spans="1:6" ht="24" x14ac:dyDescent="0.2">
      <c r="A423" s="43"/>
      <c r="D423" s="33"/>
      <c r="E423" s="33"/>
      <c r="F423" s="33" t="s">
        <v>566</v>
      </c>
    </row>
    <row r="424" spans="1:6" x14ac:dyDescent="0.2">
      <c r="A424" s="43"/>
      <c r="D424" s="33"/>
      <c r="E424" s="33"/>
      <c r="F424" s="33"/>
    </row>
    <row r="425" spans="1:6" ht="36" x14ac:dyDescent="0.2">
      <c r="A425" s="43"/>
      <c r="B425" s="32" t="s">
        <v>1454</v>
      </c>
      <c r="C425" s="32" t="s">
        <v>742</v>
      </c>
      <c r="D425" s="33" t="s">
        <v>159</v>
      </c>
      <c r="E425" s="33" t="s">
        <v>159</v>
      </c>
      <c r="F425" s="33" t="s">
        <v>426</v>
      </c>
    </row>
    <row r="426" spans="1:6" ht="24" x14ac:dyDescent="0.2">
      <c r="A426" s="43"/>
      <c r="D426" s="33"/>
      <c r="E426" s="33"/>
      <c r="F426" s="33" t="s">
        <v>567</v>
      </c>
    </row>
    <row r="427" spans="1:6" x14ac:dyDescent="0.2">
      <c r="A427" s="43"/>
      <c r="D427" s="33"/>
      <c r="E427" s="33"/>
      <c r="F427" s="33" t="s">
        <v>568</v>
      </c>
    </row>
    <row r="428" spans="1:6" x14ac:dyDescent="0.2">
      <c r="A428" s="43"/>
      <c r="D428" s="33"/>
      <c r="E428" s="33"/>
      <c r="F428" s="33"/>
    </row>
    <row r="429" spans="1:6" x14ac:dyDescent="0.2">
      <c r="A429" s="43"/>
      <c r="B429" s="209" t="s">
        <v>4811</v>
      </c>
      <c r="C429" s="209"/>
      <c r="D429" s="209"/>
      <c r="E429" s="209"/>
      <c r="F429" s="209"/>
    </row>
    <row r="430" spans="1:6" ht="36" x14ac:dyDescent="0.2">
      <c r="A430" s="43"/>
      <c r="B430" s="32" t="s">
        <v>2247</v>
      </c>
      <c r="C430" s="32" t="s">
        <v>743</v>
      </c>
      <c r="D430" s="33" t="s">
        <v>161</v>
      </c>
      <c r="E430" s="33" t="s">
        <v>161</v>
      </c>
      <c r="F430" s="33" t="s">
        <v>425</v>
      </c>
    </row>
    <row r="431" spans="1:6" ht="24" x14ac:dyDescent="0.2">
      <c r="A431" s="43"/>
      <c r="D431" s="33"/>
      <c r="E431" s="33"/>
      <c r="F431" s="33" t="s">
        <v>565</v>
      </c>
    </row>
    <row r="432" spans="1:6" ht="24" x14ac:dyDescent="0.2">
      <c r="A432" s="43"/>
      <c r="D432" s="33"/>
      <c r="E432" s="33"/>
      <c r="F432" s="33" t="s">
        <v>566</v>
      </c>
    </row>
    <row r="433" spans="1:6" x14ac:dyDescent="0.2">
      <c r="A433" s="43"/>
      <c r="D433" s="33"/>
      <c r="E433" s="33"/>
      <c r="F433" s="33"/>
    </row>
    <row r="434" spans="1:6" ht="36" x14ac:dyDescent="0.2">
      <c r="A434" s="43"/>
      <c r="B434" s="32" t="s">
        <v>1454</v>
      </c>
      <c r="C434" s="32" t="s">
        <v>742</v>
      </c>
      <c r="D434" s="33" t="s">
        <v>159</v>
      </c>
      <c r="E434" s="33" t="s">
        <v>159</v>
      </c>
      <c r="F434" s="33" t="s">
        <v>426</v>
      </c>
    </row>
    <row r="435" spans="1:6" ht="24" x14ac:dyDescent="0.2">
      <c r="A435" s="43"/>
      <c r="D435" s="33"/>
      <c r="E435" s="33"/>
      <c r="F435" s="33" t="s">
        <v>567</v>
      </c>
    </row>
    <row r="436" spans="1:6" x14ac:dyDescent="0.2">
      <c r="A436" s="43"/>
      <c r="D436" s="33"/>
      <c r="E436" s="33"/>
      <c r="F436" s="33" t="s">
        <v>568</v>
      </c>
    </row>
    <row r="437" spans="1:6" x14ac:dyDescent="0.2">
      <c r="A437" s="43"/>
      <c r="D437" s="33"/>
      <c r="E437" s="33"/>
      <c r="F437" s="33"/>
    </row>
    <row r="438" spans="1:6" x14ac:dyDescent="0.2">
      <c r="A438" s="43"/>
      <c r="B438" s="209" t="s">
        <v>6185</v>
      </c>
      <c r="C438" s="209"/>
      <c r="D438" s="209"/>
      <c r="E438" s="209"/>
      <c r="F438" s="209"/>
    </row>
    <row r="439" spans="1:6" ht="36" x14ac:dyDescent="0.2">
      <c r="A439" s="43"/>
      <c r="B439" s="32" t="s">
        <v>2125</v>
      </c>
      <c r="C439" s="32" t="s">
        <v>744</v>
      </c>
      <c r="D439" s="33" t="s">
        <v>162</v>
      </c>
      <c r="E439" s="33" t="s">
        <v>162</v>
      </c>
      <c r="F439" s="33" t="s">
        <v>166</v>
      </c>
    </row>
    <row r="440" spans="1:6" x14ac:dyDescent="0.2">
      <c r="A440" s="43"/>
      <c r="D440" s="33"/>
      <c r="E440" s="33"/>
      <c r="F440" s="33"/>
    </row>
    <row r="441" spans="1:6" ht="36" x14ac:dyDescent="0.2">
      <c r="A441" s="43"/>
      <c r="B441" s="32" t="s">
        <v>2520</v>
      </c>
      <c r="C441" s="32" t="s">
        <v>745</v>
      </c>
      <c r="D441" s="33" t="s">
        <v>163</v>
      </c>
      <c r="E441" s="33" t="s">
        <v>163</v>
      </c>
      <c r="F441" s="33" t="s">
        <v>126</v>
      </c>
    </row>
    <row r="442" spans="1:6" x14ac:dyDescent="0.2">
      <c r="A442" s="43"/>
      <c r="D442" s="33"/>
      <c r="E442" s="33"/>
      <c r="F442" s="33" t="s">
        <v>533</v>
      </c>
    </row>
    <row r="443" spans="1:6" x14ac:dyDescent="0.2">
      <c r="A443" s="43"/>
      <c r="D443" s="33"/>
      <c r="E443" s="33"/>
      <c r="F443" s="33" t="s">
        <v>527</v>
      </c>
    </row>
    <row r="444" spans="1:6" x14ac:dyDescent="0.2">
      <c r="A444" s="43"/>
      <c r="D444" s="33"/>
      <c r="E444" s="33"/>
      <c r="F444" s="33" t="s">
        <v>569</v>
      </c>
    </row>
    <row r="445" spans="1:6" x14ac:dyDescent="0.2">
      <c r="A445" s="43"/>
      <c r="D445" s="33"/>
      <c r="E445" s="33"/>
      <c r="F445" s="33" t="s">
        <v>413</v>
      </c>
    </row>
    <row r="446" spans="1:6" x14ac:dyDescent="0.2">
      <c r="A446" s="43"/>
      <c r="D446" s="33"/>
      <c r="E446" s="33"/>
      <c r="F446" s="33" t="s">
        <v>529</v>
      </c>
    </row>
    <row r="447" spans="1:6" x14ac:dyDescent="0.2">
      <c r="A447" s="43"/>
      <c r="D447" s="33"/>
      <c r="E447" s="33"/>
      <c r="F447" s="33"/>
    </row>
    <row r="448" spans="1:6" ht="36" x14ac:dyDescent="0.2">
      <c r="A448" s="43"/>
      <c r="B448" s="32" t="s">
        <v>2555</v>
      </c>
      <c r="C448" s="32" t="s">
        <v>746</v>
      </c>
      <c r="D448" s="33" t="s">
        <v>164</v>
      </c>
      <c r="E448" s="33" t="s">
        <v>164</v>
      </c>
      <c r="F448" s="33" t="s">
        <v>427</v>
      </c>
    </row>
    <row r="449" spans="1:6" x14ac:dyDescent="0.2">
      <c r="A449" s="43"/>
      <c r="D449" s="33"/>
      <c r="E449" s="33"/>
      <c r="F449" s="33" t="s">
        <v>570</v>
      </c>
    </row>
    <row r="450" spans="1:6" x14ac:dyDescent="0.2">
      <c r="A450" s="43"/>
      <c r="D450" s="33"/>
      <c r="E450" s="33"/>
      <c r="F450" s="33"/>
    </row>
    <row r="451" spans="1:6" ht="36" x14ac:dyDescent="0.2">
      <c r="A451" s="43"/>
      <c r="B451" s="32" t="s">
        <v>2351</v>
      </c>
      <c r="C451" s="32" t="s">
        <v>747</v>
      </c>
      <c r="D451" s="33" t="s">
        <v>165</v>
      </c>
      <c r="E451" s="33" t="s">
        <v>165</v>
      </c>
      <c r="F451" s="33" t="s">
        <v>169</v>
      </c>
    </row>
    <row r="452" spans="1:6" x14ac:dyDescent="0.2">
      <c r="A452" s="43"/>
      <c r="D452" s="33"/>
      <c r="E452" s="33"/>
      <c r="F452" s="33"/>
    </row>
    <row r="453" spans="1:6" ht="36" x14ac:dyDescent="0.2">
      <c r="A453" s="43"/>
      <c r="B453" s="32" t="s">
        <v>3055</v>
      </c>
      <c r="C453" s="32" t="s">
        <v>748</v>
      </c>
      <c r="D453" s="33" t="s">
        <v>170</v>
      </c>
      <c r="E453" s="33" t="s">
        <v>170</v>
      </c>
      <c r="F453" s="33" t="s">
        <v>428</v>
      </c>
    </row>
    <row r="454" spans="1:6" x14ac:dyDescent="0.2">
      <c r="A454" s="43"/>
      <c r="D454" s="33"/>
      <c r="E454" s="33"/>
      <c r="F454" s="33" t="s">
        <v>571</v>
      </c>
    </row>
    <row r="455" spans="1:6" x14ac:dyDescent="0.2">
      <c r="A455" s="43"/>
      <c r="D455" s="33"/>
      <c r="E455" s="33"/>
      <c r="F455" s="33" t="s">
        <v>572</v>
      </c>
    </row>
    <row r="456" spans="1:6" x14ac:dyDescent="0.2">
      <c r="A456" s="43"/>
      <c r="D456" s="33"/>
      <c r="E456" s="33"/>
      <c r="F456" s="33" t="s">
        <v>573</v>
      </c>
    </row>
    <row r="457" spans="1:6" x14ac:dyDescent="0.2">
      <c r="A457" s="43"/>
      <c r="D457" s="33"/>
      <c r="E457" s="33"/>
      <c r="F457" s="33"/>
    </row>
    <row r="458" spans="1:6" ht="36" x14ac:dyDescent="0.2">
      <c r="A458" s="43"/>
      <c r="B458" s="32" t="s">
        <v>2520</v>
      </c>
      <c r="C458" s="32" t="s">
        <v>745</v>
      </c>
      <c r="D458" s="33" t="s">
        <v>163</v>
      </c>
      <c r="E458" s="33" t="s">
        <v>163</v>
      </c>
      <c r="F458" s="33" t="s">
        <v>126</v>
      </c>
    </row>
    <row r="459" spans="1:6" x14ac:dyDescent="0.2">
      <c r="A459" s="43"/>
      <c r="D459" s="33"/>
      <c r="E459" s="33"/>
      <c r="F459" s="33" t="s">
        <v>533</v>
      </c>
    </row>
    <row r="460" spans="1:6" x14ac:dyDescent="0.2">
      <c r="A460" s="43"/>
      <c r="D460" s="33"/>
      <c r="E460" s="33"/>
      <c r="F460" s="33" t="s">
        <v>527</v>
      </c>
    </row>
    <row r="461" spans="1:6" x14ac:dyDescent="0.2">
      <c r="A461" s="43"/>
      <c r="D461" s="33"/>
      <c r="E461" s="33"/>
      <c r="F461" s="33" t="s">
        <v>569</v>
      </c>
    </row>
    <row r="462" spans="1:6" x14ac:dyDescent="0.2">
      <c r="A462" s="43"/>
      <c r="D462" s="33"/>
      <c r="E462" s="33"/>
      <c r="F462" s="33" t="s">
        <v>529</v>
      </c>
    </row>
    <row r="463" spans="1:6" x14ac:dyDescent="0.2">
      <c r="A463" s="43"/>
      <c r="D463" s="33"/>
      <c r="E463" s="33"/>
      <c r="F463" s="33" t="s">
        <v>574</v>
      </c>
    </row>
    <row r="464" spans="1:6" x14ac:dyDescent="0.2">
      <c r="A464" s="43"/>
      <c r="D464" s="33"/>
      <c r="E464" s="33"/>
      <c r="F464" s="33"/>
    </row>
    <row r="465" spans="1:6" ht="36" x14ac:dyDescent="0.2">
      <c r="A465" s="43"/>
      <c r="B465" s="32" t="s">
        <v>2555</v>
      </c>
      <c r="C465" s="32" t="s">
        <v>746</v>
      </c>
      <c r="D465" s="33" t="s">
        <v>164</v>
      </c>
      <c r="E465" s="33" t="s">
        <v>164</v>
      </c>
      <c r="F465" s="33" t="s">
        <v>427</v>
      </c>
    </row>
    <row r="466" spans="1:6" x14ac:dyDescent="0.2">
      <c r="A466" s="43"/>
      <c r="D466" s="33"/>
      <c r="E466" s="33"/>
      <c r="F466" s="33" t="s">
        <v>570</v>
      </c>
    </row>
    <row r="467" spans="1:6" x14ac:dyDescent="0.2">
      <c r="A467" s="43"/>
      <c r="D467" s="33"/>
      <c r="E467" s="33"/>
      <c r="F467" s="33"/>
    </row>
    <row r="468" spans="1:6" ht="36" x14ac:dyDescent="0.2">
      <c r="A468" s="43"/>
      <c r="B468" s="32" t="s">
        <v>2351</v>
      </c>
      <c r="C468" s="32" t="s">
        <v>747</v>
      </c>
      <c r="D468" s="33" t="s">
        <v>165</v>
      </c>
      <c r="E468" s="33" t="s">
        <v>165</v>
      </c>
      <c r="F468" s="33" t="s">
        <v>169</v>
      </c>
    </row>
    <row r="469" spans="1:6" x14ac:dyDescent="0.2">
      <c r="A469" s="43"/>
      <c r="D469" s="33"/>
      <c r="E469" s="33"/>
      <c r="F469" s="33"/>
    </row>
    <row r="470" spans="1:6" x14ac:dyDescent="0.2">
      <c r="A470" s="43"/>
      <c r="B470" s="32" t="s">
        <v>2886</v>
      </c>
      <c r="C470" s="32" t="s">
        <v>752</v>
      </c>
      <c r="D470" s="33" t="s">
        <v>173</v>
      </c>
      <c r="E470" s="33" t="s">
        <v>173</v>
      </c>
      <c r="F470" s="33" t="s">
        <v>429</v>
      </c>
    </row>
    <row r="471" spans="1:6" x14ac:dyDescent="0.2">
      <c r="A471" s="43"/>
      <c r="D471" s="33"/>
      <c r="E471" s="33"/>
      <c r="F471" s="33" t="s">
        <v>575</v>
      </c>
    </row>
    <row r="472" spans="1:6" x14ac:dyDescent="0.2">
      <c r="A472" s="43"/>
      <c r="D472" s="33"/>
      <c r="E472" s="33"/>
      <c r="F472" s="33"/>
    </row>
    <row r="473" spans="1:6" x14ac:dyDescent="0.2">
      <c r="A473" s="43"/>
      <c r="B473" s="32" t="s">
        <v>2885</v>
      </c>
      <c r="C473" s="32" t="s">
        <v>753</v>
      </c>
      <c r="D473" s="33" t="s">
        <v>175</v>
      </c>
      <c r="E473" s="33" t="s">
        <v>175</v>
      </c>
      <c r="F473" s="33" t="s">
        <v>430</v>
      </c>
    </row>
    <row r="474" spans="1:6" x14ac:dyDescent="0.2">
      <c r="A474" s="43"/>
      <c r="D474" s="33"/>
      <c r="E474" s="33"/>
      <c r="F474" s="33" t="s">
        <v>576</v>
      </c>
    </row>
    <row r="475" spans="1:6" x14ac:dyDescent="0.2">
      <c r="A475" s="43"/>
      <c r="D475" s="33"/>
      <c r="E475" s="33"/>
      <c r="F475" s="33" t="s">
        <v>577</v>
      </c>
    </row>
    <row r="476" spans="1:6" x14ac:dyDescent="0.2">
      <c r="A476" s="43"/>
      <c r="D476" s="33"/>
      <c r="E476" s="33"/>
      <c r="F476" s="33"/>
    </row>
    <row r="477" spans="1:6" ht="36" x14ac:dyDescent="0.2">
      <c r="A477" s="43"/>
      <c r="B477" s="32" t="s">
        <v>2555</v>
      </c>
      <c r="C477" s="32" t="s">
        <v>746</v>
      </c>
      <c r="D477" s="33" t="s">
        <v>164</v>
      </c>
      <c r="E477" s="33" t="s">
        <v>164</v>
      </c>
      <c r="F477" s="33" t="s">
        <v>427</v>
      </c>
    </row>
    <row r="478" spans="1:6" x14ac:dyDescent="0.2">
      <c r="A478" s="43"/>
      <c r="D478" s="33"/>
      <c r="E478" s="33"/>
      <c r="F478" s="33" t="s">
        <v>570</v>
      </c>
    </row>
    <row r="479" spans="1:6" x14ac:dyDescent="0.2">
      <c r="A479" s="43"/>
      <c r="D479" s="33"/>
      <c r="E479" s="33"/>
      <c r="F479" s="33"/>
    </row>
    <row r="480" spans="1:6" ht="36" x14ac:dyDescent="0.2">
      <c r="A480" s="43"/>
      <c r="B480" s="32" t="s">
        <v>2520</v>
      </c>
      <c r="C480" s="32" t="s">
        <v>745</v>
      </c>
      <c r="D480" s="33" t="s">
        <v>163</v>
      </c>
      <c r="E480" s="33" t="s">
        <v>163</v>
      </c>
      <c r="F480" s="33" t="s">
        <v>431</v>
      </c>
    </row>
    <row r="481" spans="1:6" x14ac:dyDescent="0.2">
      <c r="A481" s="43"/>
      <c r="D481" s="33"/>
      <c r="E481" s="33"/>
      <c r="F481" s="33" t="s">
        <v>578</v>
      </c>
    </row>
    <row r="482" spans="1:6" x14ac:dyDescent="0.2">
      <c r="A482" s="43"/>
      <c r="D482" s="33"/>
      <c r="E482" s="33"/>
      <c r="F482" s="33" t="s">
        <v>579</v>
      </c>
    </row>
    <row r="483" spans="1:6" x14ac:dyDescent="0.2">
      <c r="A483" s="43"/>
      <c r="D483" s="33"/>
      <c r="E483" s="33"/>
      <c r="F483" s="33" t="s">
        <v>580</v>
      </c>
    </row>
    <row r="484" spans="1:6" x14ac:dyDescent="0.2">
      <c r="A484" s="43"/>
      <c r="D484" s="33"/>
      <c r="E484" s="33"/>
      <c r="F484" s="33" t="s">
        <v>574</v>
      </c>
    </row>
    <row r="485" spans="1:6" x14ac:dyDescent="0.2">
      <c r="A485" s="43"/>
      <c r="D485" s="33"/>
      <c r="E485" s="33"/>
      <c r="F485" s="33" t="s">
        <v>581</v>
      </c>
    </row>
    <row r="486" spans="1:6" x14ac:dyDescent="0.2">
      <c r="A486" s="43"/>
      <c r="D486" s="33"/>
      <c r="E486" s="33"/>
      <c r="F486" s="33"/>
    </row>
    <row r="487" spans="1:6" ht="36" x14ac:dyDescent="0.2">
      <c r="A487" s="43"/>
      <c r="B487" s="32" t="s">
        <v>2351</v>
      </c>
      <c r="C487" s="32" t="s">
        <v>747</v>
      </c>
      <c r="D487" s="33" t="s">
        <v>165</v>
      </c>
      <c r="E487" s="33" t="s">
        <v>165</v>
      </c>
      <c r="F487" s="33" t="s">
        <v>169</v>
      </c>
    </row>
    <row r="488" spans="1:6" x14ac:dyDescent="0.2">
      <c r="A488" s="43"/>
      <c r="D488" s="33"/>
      <c r="E488" s="33"/>
      <c r="F488" s="33"/>
    </row>
    <row r="489" spans="1:6" x14ac:dyDescent="0.2">
      <c r="A489" s="43"/>
      <c r="B489" s="32" t="s">
        <v>1304</v>
      </c>
      <c r="C489" s="32" t="s">
        <v>657</v>
      </c>
      <c r="D489" s="33" t="s">
        <v>0</v>
      </c>
      <c r="E489" s="33" t="s">
        <v>0</v>
      </c>
      <c r="F489" s="33" t="s">
        <v>388</v>
      </c>
    </row>
    <row r="490" spans="1:6" x14ac:dyDescent="0.2">
      <c r="A490" s="43"/>
      <c r="D490" s="33"/>
      <c r="E490" s="33"/>
      <c r="F490" s="33" t="s">
        <v>473</v>
      </c>
    </row>
    <row r="491" spans="1:6" x14ac:dyDescent="0.2">
      <c r="A491" s="43"/>
      <c r="D491" s="33"/>
      <c r="E491" s="33"/>
      <c r="F491" s="33"/>
    </row>
    <row r="492" spans="1:6" x14ac:dyDescent="0.2">
      <c r="A492" s="43"/>
      <c r="B492" s="209" t="s">
        <v>6186</v>
      </c>
      <c r="C492" s="209"/>
      <c r="D492" s="209"/>
      <c r="E492" s="209"/>
      <c r="F492" s="209"/>
    </row>
    <row r="493" spans="1:6" s="36" customFormat="1" ht="36" x14ac:dyDescent="0.2">
      <c r="A493" s="42" t="s">
        <v>6196</v>
      </c>
      <c r="B493" s="32" t="s">
        <v>1147</v>
      </c>
      <c r="C493" s="32" t="s">
        <v>757</v>
      </c>
      <c r="D493" s="33" t="s">
        <v>178</v>
      </c>
      <c r="E493" s="35"/>
      <c r="F493" s="33" t="s">
        <v>427</v>
      </c>
    </row>
    <row r="494" spans="1:6" x14ac:dyDescent="0.2">
      <c r="A494" s="43"/>
      <c r="D494" s="33"/>
      <c r="E494" s="33"/>
      <c r="F494" s="33" t="s">
        <v>570</v>
      </c>
    </row>
    <row r="495" spans="1:6" x14ac:dyDescent="0.2">
      <c r="A495" s="43"/>
      <c r="D495" s="33"/>
      <c r="E495" s="33"/>
      <c r="F495" s="33"/>
    </row>
    <row r="496" spans="1:6" x14ac:dyDescent="0.2">
      <c r="A496" s="43"/>
      <c r="B496" s="32" t="s">
        <v>2213</v>
      </c>
      <c r="C496" s="32" t="s">
        <v>728</v>
      </c>
      <c r="D496" s="33" t="s">
        <v>126</v>
      </c>
      <c r="E496" s="33" t="s">
        <v>126</v>
      </c>
      <c r="F496" s="33" t="s">
        <v>431</v>
      </c>
    </row>
    <row r="497" spans="1:6" x14ac:dyDescent="0.2">
      <c r="A497" s="43"/>
      <c r="D497" s="33"/>
      <c r="E497" s="33"/>
      <c r="F497" s="33" t="s">
        <v>582</v>
      </c>
    </row>
    <row r="498" spans="1:6" x14ac:dyDescent="0.2">
      <c r="A498" s="43"/>
      <c r="D498" s="33"/>
      <c r="E498" s="33"/>
      <c r="F498" s="33" t="s">
        <v>579</v>
      </c>
    </row>
    <row r="499" spans="1:6" x14ac:dyDescent="0.2">
      <c r="A499" s="43"/>
      <c r="D499" s="33"/>
      <c r="E499" s="33"/>
      <c r="F499" s="33" t="s">
        <v>580</v>
      </c>
    </row>
    <row r="500" spans="1:6" x14ac:dyDescent="0.2">
      <c r="A500" s="43"/>
      <c r="D500" s="33"/>
      <c r="E500" s="33"/>
      <c r="F500" s="33" t="s">
        <v>163</v>
      </c>
    </row>
    <row r="501" spans="1:6" x14ac:dyDescent="0.2">
      <c r="A501" s="43"/>
      <c r="D501" s="33"/>
      <c r="E501" s="33"/>
      <c r="F501" s="33" t="s">
        <v>574</v>
      </c>
    </row>
    <row r="502" spans="1:6" x14ac:dyDescent="0.2">
      <c r="A502" s="43"/>
      <c r="D502" s="33"/>
      <c r="E502" s="33"/>
      <c r="F502" s="33" t="s">
        <v>529</v>
      </c>
    </row>
    <row r="503" spans="1:6" x14ac:dyDescent="0.2">
      <c r="A503" s="43"/>
      <c r="D503" s="33"/>
      <c r="E503" s="33"/>
      <c r="F503" s="33"/>
    </row>
    <row r="504" spans="1:6" ht="36" x14ac:dyDescent="0.2">
      <c r="A504" s="43"/>
      <c r="B504" s="32" t="s">
        <v>2520</v>
      </c>
      <c r="C504" s="32" t="s">
        <v>745</v>
      </c>
      <c r="D504" s="33" t="s">
        <v>163</v>
      </c>
      <c r="E504" s="33" t="s">
        <v>163</v>
      </c>
      <c r="F504" s="33" t="s">
        <v>431</v>
      </c>
    </row>
    <row r="505" spans="1:6" x14ac:dyDescent="0.2">
      <c r="A505" s="43"/>
      <c r="D505" s="33"/>
      <c r="E505" s="33"/>
      <c r="F505" s="33" t="s">
        <v>582</v>
      </c>
    </row>
    <row r="506" spans="1:6" x14ac:dyDescent="0.2">
      <c r="A506" s="43"/>
      <c r="D506" s="33"/>
      <c r="E506" s="33"/>
      <c r="F506" s="33" t="s">
        <v>579</v>
      </c>
    </row>
    <row r="507" spans="1:6" x14ac:dyDescent="0.2">
      <c r="A507" s="43"/>
      <c r="D507" s="33"/>
      <c r="E507" s="33"/>
      <c r="F507" s="33" t="s">
        <v>580</v>
      </c>
    </row>
    <row r="508" spans="1:6" x14ac:dyDescent="0.2">
      <c r="A508" s="43"/>
      <c r="D508" s="33"/>
      <c r="E508" s="33"/>
      <c r="F508" s="33" t="s">
        <v>574</v>
      </c>
    </row>
    <row r="509" spans="1:6" x14ac:dyDescent="0.2">
      <c r="A509" s="43"/>
      <c r="D509" s="33"/>
      <c r="E509" s="33"/>
      <c r="F509" s="33" t="s">
        <v>529</v>
      </c>
    </row>
    <row r="510" spans="1:6" x14ac:dyDescent="0.2">
      <c r="A510" s="43"/>
      <c r="D510" s="33"/>
      <c r="E510" s="33"/>
      <c r="F510" s="33" t="s">
        <v>574</v>
      </c>
    </row>
    <row r="511" spans="1:6" x14ac:dyDescent="0.2">
      <c r="A511" s="43"/>
      <c r="D511" s="33"/>
      <c r="E511" s="33"/>
      <c r="F511" s="33" t="s">
        <v>529</v>
      </c>
    </row>
    <row r="512" spans="1:6" x14ac:dyDescent="0.2">
      <c r="A512" s="43"/>
      <c r="D512" s="33"/>
      <c r="E512" s="33"/>
      <c r="F512" s="33"/>
    </row>
    <row r="513" spans="1:6" ht="36" x14ac:dyDescent="0.2">
      <c r="A513" s="43"/>
      <c r="B513" s="32" t="s">
        <v>2555</v>
      </c>
      <c r="C513" s="32" t="s">
        <v>746</v>
      </c>
      <c r="D513" s="33" t="s">
        <v>164</v>
      </c>
      <c r="E513" s="33" t="s">
        <v>164</v>
      </c>
      <c r="F513" s="33" t="s">
        <v>427</v>
      </c>
    </row>
    <row r="514" spans="1:6" x14ac:dyDescent="0.2">
      <c r="A514" s="43"/>
      <c r="D514" s="33"/>
      <c r="E514" s="33"/>
      <c r="F514" s="33" t="s">
        <v>570</v>
      </c>
    </row>
    <row r="515" spans="1:6" x14ac:dyDescent="0.2">
      <c r="A515" s="43"/>
      <c r="D515" s="33"/>
      <c r="E515" s="33"/>
      <c r="F515" s="33"/>
    </row>
    <row r="516" spans="1:6" ht="36" x14ac:dyDescent="0.2">
      <c r="A516" s="43"/>
      <c r="B516" s="32" t="s">
        <v>2351</v>
      </c>
      <c r="C516" s="32" t="s">
        <v>747</v>
      </c>
      <c r="D516" s="33" t="s">
        <v>165</v>
      </c>
      <c r="E516" s="33" t="s">
        <v>165</v>
      </c>
      <c r="F516" s="33" t="s">
        <v>169</v>
      </c>
    </row>
    <row r="517" spans="1:6" x14ac:dyDescent="0.2">
      <c r="A517" s="43"/>
      <c r="D517" s="33"/>
      <c r="E517" s="33"/>
      <c r="F517" s="33"/>
    </row>
    <row r="518" spans="1:6" ht="36" x14ac:dyDescent="0.2">
      <c r="A518" s="43"/>
      <c r="B518" s="32" t="s">
        <v>3055</v>
      </c>
      <c r="C518" s="32" t="s">
        <v>748</v>
      </c>
      <c r="D518" s="33" t="s">
        <v>170</v>
      </c>
      <c r="E518" s="33" t="s">
        <v>170</v>
      </c>
      <c r="F518" s="33" t="s">
        <v>428</v>
      </c>
    </row>
    <row r="519" spans="1:6" x14ac:dyDescent="0.2">
      <c r="A519" s="43"/>
      <c r="D519" s="33"/>
      <c r="E519" s="33"/>
      <c r="F519" s="33" t="s">
        <v>571</v>
      </c>
    </row>
    <row r="520" spans="1:6" x14ac:dyDescent="0.2">
      <c r="A520" s="43"/>
      <c r="D520" s="33"/>
      <c r="E520" s="33"/>
      <c r="F520" s="33" t="s">
        <v>572</v>
      </c>
    </row>
    <row r="521" spans="1:6" x14ac:dyDescent="0.2">
      <c r="A521" s="43"/>
      <c r="D521" s="33"/>
      <c r="E521" s="33"/>
      <c r="F521" s="33" t="s">
        <v>573</v>
      </c>
    </row>
    <row r="522" spans="1:6" x14ac:dyDescent="0.2">
      <c r="A522" s="43"/>
      <c r="D522" s="33"/>
      <c r="E522" s="33"/>
      <c r="F522" s="33"/>
    </row>
    <row r="523" spans="1:6" ht="36" x14ac:dyDescent="0.2">
      <c r="A523" s="43"/>
      <c r="B523" s="32" t="s">
        <v>2520</v>
      </c>
      <c r="C523" s="32" t="s">
        <v>745</v>
      </c>
      <c r="D523" s="33" t="s">
        <v>163</v>
      </c>
      <c r="E523" s="33" t="s">
        <v>163</v>
      </c>
      <c r="F523" s="33" t="s">
        <v>431</v>
      </c>
    </row>
    <row r="524" spans="1:6" x14ac:dyDescent="0.2">
      <c r="A524" s="43"/>
      <c r="D524" s="33"/>
      <c r="E524" s="33"/>
      <c r="F524" s="33" t="s">
        <v>582</v>
      </c>
    </row>
    <row r="525" spans="1:6" x14ac:dyDescent="0.2">
      <c r="A525" s="43"/>
      <c r="D525" s="33"/>
      <c r="E525" s="33"/>
      <c r="F525" s="33" t="s">
        <v>579</v>
      </c>
    </row>
    <row r="526" spans="1:6" x14ac:dyDescent="0.2">
      <c r="A526" s="43"/>
      <c r="D526" s="33"/>
      <c r="E526" s="33"/>
      <c r="F526" s="33" t="s">
        <v>580</v>
      </c>
    </row>
    <row r="527" spans="1:6" x14ac:dyDescent="0.2">
      <c r="A527" s="43"/>
      <c r="D527" s="33"/>
      <c r="E527" s="33"/>
      <c r="F527" s="33" t="s">
        <v>574</v>
      </c>
    </row>
    <row r="528" spans="1:6" x14ac:dyDescent="0.2">
      <c r="A528" s="43"/>
      <c r="D528" s="33"/>
      <c r="E528" s="33"/>
      <c r="F528" s="33" t="s">
        <v>529</v>
      </c>
    </row>
    <row r="529" spans="1:6" x14ac:dyDescent="0.2">
      <c r="A529" s="43"/>
      <c r="D529" s="33"/>
      <c r="E529" s="33"/>
      <c r="F529" s="33"/>
    </row>
    <row r="530" spans="1:6" ht="36" x14ac:dyDescent="0.2">
      <c r="A530" s="43"/>
      <c r="B530" s="32" t="s">
        <v>2555</v>
      </c>
      <c r="C530" s="32" t="s">
        <v>746</v>
      </c>
      <c r="D530" s="33" t="s">
        <v>164</v>
      </c>
      <c r="E530" s="33" t="s">
        <v>164</v>
      </c>
      <c r="F530" s="33" t="s">
        <v>427</v>
      </c>
    </row>
    <row r="531" spans="1:6" x14ac:dyDescent="0.2">
      <c r="A531" s="43"/>
      <c r="D531" s="33"/>
      <c r="E531" s="33"/>
      <c r="F531" s="33" t="s">
        <v>570</v>
      </c>
    </row>
    <row r="532" spans="1:6" x14ac:dyDescent="0.2">
      <c r="A532" s="43"/>
      <c r="D532" s="33"/>
      <c r="E532" s="33"/>
      <c r="F532" s="33"/>
    </row>
    <row r="533" spans="1:6" ht="36" x14ac:dyDescent="0.2">
      <c r="A533" s="43"/>
      <c r="B533" s="32" t="s">
        <v>2351</v>
      </c>
      <c r="C533" s="32" t="s">
        <v>747</v>
      </c>
      <c r="D533" s="33" t="s">
        <v>165</v>
      </c>
      <c r="E533" s="33" t="s">
        <v>165</v>
      </c>
      <c r="F533" s="33" t="s">
        <v>169</v>
      </c>
    </row>
    <row r="534" spans="1:6" x14ac:dyDescent="0.2">
      <c r="A534" s="43"/>
      <c r="D534" s="33"/>
      <c r="E534" s="33"/>
      <c r="F534" s="33"/>
    </row>
    <row r="535" spans="1:6" x14ac:dyDescent="0.2">
      <c r="A535" s="43"/>
      <c r="B535" s="32" t="s">
        <v>2886</v>
      </c>
      <c r="C535" s="32" t="s">
        <v>752</v>
      </c>
      <c r="D535" s="33" t="s">
        <v>173</v>
      </c>
      <c r="E535" s="33" t="s">
        <v>173</v>
      </c>
      <c r="F535" s="33" t="s">
        <v>429</v>
      </c>
    </row>
    <row r="536" spans="1:6" x14ac:dyDescent="0.2">
      <c r="A536" s="43"/>
      <c r="D536" s="33"/>
      <c r="E536" s="33"/>
      <c r="F536" s="33" t="s">
        <v>575</v>
      </c>
    </row>
    <row r="537" spans="1:6" x14ac:dyDescent="0.2">
      <c r="A537" s="43"/>
      <c r="D537" s="33"/>
      <c r="E537" s="33"/>
      <c r="F537" s="33"/>
    </row>
    <row r="538" spans="1:6" x14ac:dyDescent="0.2">
      <c r="A538" s="43"/>
      <c r="B538" s="32" t="s">
        <v>2885</v>
      </c>
      <c r="C538" s="32" t="s">
        <v>753</v>
      </c>
      <c r="D538" s="33" t="s">
        <v>175</v>
      </c>
      <c r="E538" s="33" t="s">
        <v>175</v>
      </c>
      <c r="F538" s="33" t="s">
        <v>430</v>
      </c>
    </row>
    <row r="539" spans="1:6" x14ac:dyDescent="0.2">
      <c r="A539" s="43"/>
      <c r="D539" s="33"/>
      <c r="E539" s="33"/>
      <c r="F539" s="33" t="s">
        <v>576</v>
      </c>
    </row>
    <row r="540" spans="1:6" x14ac:dyDescent="0.2">
      <c r="A540" s="43"/>
      <c r="D540" s="33"/>
      <c r="E540" s="33"/>
      <c r="F540" s="33" t="s">
        <v>577</v>
      </c>
    </row>
    <row r="541" spans="1:6" x14ac:dyDescent="0.2">
      <c r="A541" s="43"/>
      <c r="D541" s="33"/>
      <c r="E541" s="33"/>
      <c r="F541" s="33"/>
    </row>
    <row r="542" spans="1:6" ht="36" x14ac:dyDescent="0.2">
      <c r="A542" s="43"/>
      <c r="B542" s="32" t="s">
        <v>2555</v>
      </c>
      <c r="C542" s="32" t="s">
        <v>746</v>
      </c>
      <c r="D542" s="33" t="s">
        <v>164</v>
      </c>
      <c r="E542" s="33" t="s">
        <v>164</v>
      </c>
      <c r="F542" s="33" t="s">
        <v>427</v>
      </c>
    </row>
    <row r="543" spans="1:6" x14ac:dyDescent="0.2">
      <c r="A543" s="43"/>
      <c r="D543" s="33"/>
      <c r="E543" s="33"/>
      <c r="F543" s="33" t="s">
        <v>570</v>
      </c>
    </row>
    <row r="544" spans="1:6" x14ac:dyDescent="0.2">
      <c r="A544" s="43"/>
      <c r="D544" s="33"/>
      <c r="E544" s="33"/>
      <c r="F544" s="33"/>
    </row>
    <row r="545" spans="1:6" ht="36" x14ac:dyDescent="0.2">
      <c r="A545" s="43"/>
      <c r="B545" s="32" t="s">
        <v>2520</v>
      </c>
      <c r="C545" s="32" t="s">
        <v>745</v>
      </c>
      <c r="D545" s="33" t="s">
        <v>163</v>
      </c>
      <c r="E545" s="33" t="s">
        <v>163</v>
      </c>
      <c r="F545" s="33" t="s">
        <v>431</v>
      </c>
    </row>
    <row r="546" spans="1:6" x14ac:dyDescent="0.2">
      <c r="A546" s="43"/>
      <c r="D546" s="33"/>
      <c r="E546" s="33"/>
      <c r="F546" s="33" t="s">
        <v>583</v>
      </c>
    </row>
    <row r="547" spans="1:6" x14ac:dyDescent="0.2">
      <c r="A547" s="43"/>
      <c r="D547" s="33"/>
      <c r="E547" s="33"/>
      <c r="F547" s="33" t="s">
        <v>580</v>
      </c>
    </row>
    <row r="548" spans="1:6" x14ac:dyDescent="0.2">
      <c r="A548" s="43"/>
      <c r="D548" s="33"/>
      <c r="E548" s="33"/>
      <c r="F548" s="33"/>
    </row>
    <row r="549" spans="1:6" ht="36" x14ac:dyDescent="0.2">
      <c r="A549" s="43"/>
      <c r="B549" s="32" t="s">
        <v>2351</v>
      </c>
      <c r="C549" s="32" t="s">
        <v>747</v>
      </c>
      <c r="D549" s="33" t="s">
        <v>165</v>
      </c>
      <c r="E549" s="33" t="s">
        <v>165</v>
      </c>
      <c r="F549" s="33" t="s">
        <v>169</v>
      </c>
    </row>
    <row r="550" spans="1:6" x14ac:dyDescent="0.2">
      <c r="A550" s="43"/>
      <c r="D550" s="33"/>
      <c r="E550" s="33"/>
      <c r="F550" s="33"/>
    </row>
    <row r="551" spans="1:6" x14ac:dyDescent="0.2">
      <c r="A551" s="43"/>
      <c r="B551" s="32" t="s">
        <v>1304</v>
      </c>
      <c r="C551" s="32" t="s">
        <v>657</v>
      </c>
      <c r="D551" s="33" t="s">
        <v>0</v>
      </c>
      <c r="E551" s="33" t="s">
        <v>0</v>
      </c>
      <c r="F551" s="33" t="s">
        <v>388</v>
      </c>
    </row>
    <row r="552" spans="1:6" x14ac:dyDescent="0.2">
      <c r="A552" s="43"/>
      <c r="D552" s="33"/>
      <c r="E552" s="33"/>
      <c r="F552" s="33" t="s">
        <v>473</v>
      </c>
    </row>
    <row r="553" spans="1:6" x14ac:dyDescent="0.2">
      <c r="A553" s="43"/>
      <c r="D553" s="33"/>
      <c r="E553" s="33"/>
      <c r="F553" s="33"/>
    </row>
    <row r="554" spans="1:6" x14ac:dyDescent="0.2">
      <c r="A554" s="43"/>
      <c r="B554" s="209" t="s">
        <v>6187</v>
      </c>
      <c r="C554" s="209"/>
      <c r="D554" s="209"/>
      <c r="E554" s="209"/>
      <c r="F554" s="209"/>
    </row>
    <row r="555" spans="1:6" x14ac:dyDescent="0.2">
      <c r="A555" s="43"/>
      <c r="B555" s="32" t="s">
        <v>2587</v>
      </c>
      <c r="C555" s="32" t="s">
        <v>705</v>
      </c>
      <c r="D555" s="33" t="s">
        <v>84</v>
      </c>
      <c r="E555" s="33" t="s">
        <v>84</v>
      </c>
      <c r="F555" s="33" t="s">
        <v>183</v>
      </c>
    </row>
    <row r="556" spans="1:6" x14ac:dyDescent="0.2">
      <c r="A556" s="43"/>
      <c r="D556" s="33"/>
      <c r="E556" s="33"/>
      <c r="F556" s="33"/>
    </row>
    <row r="557" spans="1:6" x14ac:dyDescent="0.2">
      <c r="A557" s="43"/>
      <c r="B557" s="32" t="s">
        <v>3163</v>
      </c>
      <c r="C557" s="32" t="s">
        <v>706</v>
      </c>
      <c r="D557" s="33" t="s">
        <v>86</v>
      </c>
      <c r="E557" s="33" t="s">
        <v>86</v>
      </c>
      <c r="F557" s="33" t="s">
        <v>401</v>
      </c>
    </row>
    <row r="558" spans="1:6" x14ac:dyDescent="0.2">
      <c r="A558" s="43"/>
      <c r="D558" s="33"/>
      <c r="E558" s="33"/>
      <c r="F558" s="33" t="s">
        <v>499</v>
      </c>
    </row>
    <row r="559" spans="1:6" x14ac:dyDescent="0.2">
      <c r="A559" s="43"/>
      <c r="D559" s="33"/>
      <c r="E559" s="33"/>
      <c r="F559" s="33" t="s">
        <v>500</v>
      </c>
    </row>
    <row r="560" spans="1:6" x14ac:dyDescent="0.2">
      <c r="A560" s="43"/>
      <c r="D560" s="33"/>
      <c r="E560" s="33"/>
      <c r="F560" s="33" t="s">
        <v>503</v>
      </c>
    </row>
    <row r="561" spans="1:6" x14ac:dyDescent="0.2">
      <c r="A561" s="43"/>
      <c r="D561" s="33"/>
      <c r="E561" s="33"/>
      <c r="F561" s="33" t="s">
        <v>502</v>
      </c>
    </row>
    <row r="562" spans="1:6" x14ac:dyDescent="0.2">
      <c r="A562" s="43"/>
      <c r="D562" s="33"/>
      <c r="E562" s="33"/>
      <c r="F562" s="33" t="s">
        <v>501</v>
      </c>
    </row>
    <row r="563" spans="1:6" x14ac:dyDescent="0.2">
      <c r="A563" s="43"/>
      <c r="D563" s="33"/>
      <c r="E563" s="33"/>
      <c r="F563" s="33"/>
    </row>
    <row r="564" spans="1:6" x14ac:dyDescent="0.2">
      <c r="A564" s="43"/>
      <c r="B564" s="32" t="s">
        <v>2696</v>
      </c>
      <c r="C564" s="32" t="s">
        <v>708</v>
      </c>
      <c r="D564" s="33" t="s">
        <v>89</v>
      </c>
      <c r="E564" s="33" t="s">
        <v>89</v>
      </c>
      <c r="F564" s="33" t="s">
        <v>403</v>
      </c>
    </row>
    <row r="565" spans="1:6" x14ac:dyDescent="0.2">
      <c r="A565" s="43"/>
      <c r="D565" s="33"/>
      <c r="E565" s="33"/>
      <c r="F565" s="33" t="s">
        <v>506</v>
      </c>
    </row>
    <row r="566" spans="1:6" x14ac:dyDescent="0.2">
      <c r="A566" s="43"/>
      <c r="D566" s="33"/>
      <c r="E566" s="33"/>
      <c r="F566" s="33"/>
    </row>
    <row r="567" spans="1:6" x14ac:dyDescent="0.2">
      <c r="A567" s="43"/>
      <c r="B567" s="32" t="s">
        <v>2584</v>
      </c>
      <c r="C567" s="32" t="s">
        <v>762</v>
      </c>
      <c r="D567" s="33" t="s">
        <v>185</v>
      </c>
      <c r="E567" s="33" t="s">
        <v>185</v>
      </c>
      <c r="F567" s="33" t="s">
        <v>432</v>
      </c>
    </row>
    <row r="568" spans="1:6" x14ac:dyDescent="0.2">
      <c r="A568" s="43"/>
      <c r="D568" s="33"/>
      <c r="E568" s="33"/>
      <c r="F568" s="33" t="s">
        <v>584</v>
      </c>
    </row>
    <row r="569" spans="1:6" x14ac:dyDescent="0.2">
      <c r="A569" s="43"/>
      <c r="D569" s="33"/>
      <c r="E569" s="33"/>
      <c r="F569" s="33" t="s">
        <v>294</v>
      </c>
    </row>
    <row r="570" spans="1:6" x14ac:dyDescent="0.2">
      <c r="A570" s="43"/>
      <c r="D570" s="33"/>
      <c r="E570" s="33"/>
      <c r="F570" s="33" t="s">
        <v>585</v>
      </c>
    </row>
    <row r="571" spans="1:6" x14ac:dyDescent="0.2">
      <c r="A571" s="43"/>
      <c r="D571" s="33"/>
      <c r="E571" s="33"/>
      <c r="F571" s="33" t="s">
        <v>586</v>
      </c>
    </row>
    <row r="572" spans="1:6" x14ac:dyDescent="0.2">
      <c r="A572" s="43"/>
      <c r="D572" s="33"/>
      <c r="E572" s="33"/>
      <c r="F572" s="33"/>
    </row>
    <row r="573" spans="1:6" x14ac:dyDescent="0.2">
      <c r="A573" s="43"/>
      <c r="B573" s="209" t="s">
        <v>5072</v>
      </c>
      <c r="C573" s="209"/>
      <c r="D573" s="209"/>
      <c r="E573" s="209"/>
      <c r="F573" s="209"/>
    </row>
    <row r="574" spans="1:6" x14ac:dyDescent="0.2">
      <c r="A574" s="43"/>
      <c r="B574" s="32" t="s">
        <v>1304</v>
      </c>
      <c r="C574" s="32" t="s">
        <v>657</v>
      </c>
      <c r="D574" s="33" t="s">
        <v>219</v>
      </c>
      <c r="E574" s="33" t="s">
        <v>0</v>
      </c>
      <c r="F574" s="33" t="s">
        <v>388</v>
      </c>
    </row>
    <row r="575" spans="1:6" x14ac:dyDescent="0.2">
      <c r="A575" s="43"/>
      <c r="D575" s="33"/>
      <c r="E575" s="33"/>
      <c r="F575" s="33" t="s">
        <v>473</v>
      </c>
    </row>
    <row r="576" spans="1:6" x14ac:dyDescent="0.2">
      <c r="A576" s="43"/>
      <c r="D576" s="33"/>
      <c r="E576" s="33"/>
      <c r="F576" s="33"/>
    </row>
    <row r="577" spans="1:6" ht="36" x14ac:dyDescent="0.2">
      <c r="A577" s="43"/>
      <c r="B577" s="32" t="s">
        <v>2746</v>
      </c>
      <c r="C577" s="32" t="s">
        <v>671</v>
      </c>
      <c r="D577" s="33" t="s">
        <v>28</v>
      </c>
      <c r="E577" s="33" t="s">
        <v>4726</v>
      </c>
      <c r="F577" s="33" t="s">
        <v>388</v>
      </c>
    </row>
    <row r="578" spans="1:6" x14ac:dyDescent="0.2">
      <c r="A578" s="43"/>
      <c r="D578" s="33"/>
      <c r="E578" s="33"/>
      <c r="F578" s="33" t="s">
        <v>473</v>
      </c>
    </row>
    <row r="579" spans="1:6" x14ac:dyDescent="0.2">
      <c r="A579" s="43"/>
      <c r="D579" s="33"/>
      <c r="E579" s="33"/>
      <c r="F579" s="33"/>
    </row>
    <row r="580" spans="1:6" x14ac:dyDescent="0.2">
      <c r="A580" s="43"/>
      <c r="B580" s="209" t="s">
        <v>5081</v>
      </c>
      <c r="C580" s="209"/>
      <c r="D580" s="209"/>
      <c r="E580" s="209"/>
      <c r="F580" s="209"/>
    </row>
    <row r="581" spans="1:6" x14ac:dyDescent="0.2">
      <c r="A581" s="43"/>
      <c r="B581" s="32" t="s">
        <v>3334</v>
      </c>
      <c r="C581" s="32" t="s">
        <v>798</v>
      </c>
      <c r="D581" s="33" t="s">
        <v>220</v>
      </c>
      <c r="E581" s="33" t="s">
        <v>220</v>
      </c>
      <c r="F581" s="33" t="s">
        <v>221</v>
      </c>
    </row>
    <row r="582" spans="1:6" x14ac:dyDescent="0.2">
      <c r="A582" s="43"/>
      <c r="D582" s="33"/>
      <c r="E582" s="33"/>
      <c r="F582" s="33"/>
    </row>
    <row r="583" spans="1:6" x14ac:dyDescent="0.2">
      <c r="A583" s="43"/>
      <c r="B583" s="32" t="s">
        <v>3476</v>
      </c>
      <c r="C583" s="32" t="s">
        <v>799</v>
      </c>
      <c r="D583" s="33" t="s">
        <v>222</v>
      </c>
      <c r="E583" s="33" t="s">
        <v>222</v>
      </c>
      <c r="F583" s="33" t="s">
        <v>434</v>
      </c>
    </row>
    <row r="584" spans="1:6" x14ac:dyDescent="0.2">
      <c r="A584" s="43"/>
      <c r="D584" s="33"/>
      <c r="E584" s="33"/>
      <c r="F584" s="33" t="s">
        <v>592</v>
      </c>
    </row>
    <row r="585" spans="1:6" x14ac:dyDescent="0.2">
      <c r="A585" s="43"/>
      <c r="D585" s="33"/>
      <c r="E585" s="33"/>
      <c r="F585" s="33" t="s">
        <v>593</v>
      </c>
    </row>
    <row r="586" spans="1:6" x14ac:dyDescent="0.2">
      <c r="A586" s="43"/>
      <c r="D586" s="33"/>
      <c r="E586" s="33"/>
      <c r="F586" s="33" t="s">
        <v>626</v>
      </c>
    </row>
    <row r="587" spans="1:6" x14ac:dyDescent="0.2">
      <c r="A587" s="43"/>
      <c r="D587" s="33"/>
      <c r="E587" s="33"/>
      <c r="F587" s="33" t="s">
        <v>627</v>
      </c>
    </row>
    <row r="588" spans="1:6" x14ac:dyDescent="0.2">
      <c r="A588" s="43"/>
      <c r="D588" s="33"/>
      <c r="E588" s="33"/>
      <c r="F588" s="33" t="s">
        <v>628</v>
      </c>
    </row>
    <row r="589" spans="1:6" x14ac:dyDescent="0.2">
      <c r="A589" s="43"/>
      <c r="D589" s="33"/>
      <c r="E589" s="33"/>
      <c r="F589" s="33" t="s">
        <v>596</v>
      </c>
    </row>
    <row r="590" spans="1:6" x14ac:dyDescent="0.2">
      <c r="A590" s="43"/>
      <c r="D590" s="33"/>
      <c r="E590" s="33"/>
      <c r="F590" s="33" t="s">
        <v>595</v>
      </c>
    </row>
    <row r="591" spans="1:6" x14ac:dyDescent="0.2">
      <c r="A591" s="43"/>
      <c r="D591" s="33"/>
      <c r="E591" s="33"/>
      <c r="F591" s="33" t="s">
        <v>597</v>
      </c>
    </row>
    <row r="592" spans="1:6" x14ac:dyDescent="0.2">
      <c r="A592" s="43"/>
      <c r="D592" s="33"/>
      <c r="E592" s="33"/>
      <c r="F592" s="33" t="s">
        <v>629</v>
      </c>
    </row>
    <row r="593" spans="1:6" x14ac:dyDescent="0.2">
      <c r="A593" s="43"/>
      <c r="D593" s="33"/>
      <c r="E593" s="33"/>
      <c r="F593" s="33"/>
    </row>
    <row r="594" spans="1:6" x14ac:dyDescent="0.2">
      <c r="A594" s="43"/>
      <c r="B594" s="32" t="s">
        <v>3477</v>
      </c>
      <c r="C594" s="32" t="s">
        <v>800</v>
      </c>
      <c r="D594" s="33" t="s">
        <v>224</v>
      </c>
      <c r="E594" s="33" t="s">
        <v>224</v>
      </c>
      <c r="F594" s="33" t="s">
        <v>434</v>
      </c>
    </row>
    <row r="595" spans="1:6" x14ac:dyDescent="0.2">
      <c r="A595" s="43"/>
      <c r="D595" s="33"/>
      <c r="E595" s="33"/>
      <c r="F595" s="33" t="s">
        <v>592</v>
      </c>
    </row>
    <row r="596" spans="1:6" x14ac:dyDescent="0.2">
      <c r="A596" s="43"/>
      <c r="D596" s="33"/>
      <c r="E596" s="33"/>
      <c r="F596" s="33" t="s">
        <v>593</v>
      </c>
    </row>
    <row r="597" spans="1:6" x14ac:dyDescent="0.2">
      <c r="A597" s="43"/>
      <c r="D597" s="33"/>
      <c r="E597" s="33"/>
      <c r="F597" s="33" t="s">
        <v>626</v>
      </c>
    </row>
    <row r="598" spans="1:6" x14ac:dyDescent="0.2">
      <c r="A598" s="43"/>
      <c r="D598" s="33"/>
      <c r="E598" s="33"/>
      <c r="F598" s="33" t="s">
        <v>627</v>
      </c>
    </row>
    <row r="599" spans="1:6" x14ac:dyDescent="0.2">
      <c r="A599" s="43"/>
      <c r="D599" s="33"/>
      <c r="E599" s="33"/>
      <c r="F599" s="33" t="s">
        <v>628</v>
      </c>
    </row>
    <row r="600" spans="1:6" x14ac:dyDescent="0.2">
      <c r="A600" s="43"/>
      <c r="D600" s="33"/>
      <c r="E600" s="33"/>
      <c r="F600" s="33" t="s">
        <v>596</v>
      </c>
    </row>
    <row r="601" spans="1:6" x14ac:dyDescent="0.2">
      <c r="A601" s="43"/>
      <c r="D601" s="33"/>
      <c r="E601" s="33"/>
      <c r="F601" s="33" t="s">
        <v>595</v>
      </c>
    </row>
    <row r="602" spans="1:6" x14ac:dyDescent="0.2">
      <c r="A602" s="43"/>
      <c r="D602" s="33"/>
      <c r="E602" s="33"/>
      <c r="F602" s="33" t="s">
        <v>597</v>
      </c>
    </row>
    <row r="603" spans="1:6" x14ac:dyDescent="0.2">
      <c r="A603" s="43"/>
      <c r="D603" s="33"/>
      <c r="E603" s="33"/>
      <c r="F603" s="33" t="s">
        <v>598</v>
      </c>
    </row>
    <row r="604" spans="1:6" x14ac:dyDescent="0.2">
      <c r="A604" s="43"/>
      <c r="D604" s="33"/>
      <c r="E604" s="33"/>
      <c r="F604" s="33"/>
    </row>
    <row r="605" spans="1:6" ht="36" x14ac:dyDescent="0.2">
      <c r="A605" s="43"/>
      <c r="B605" s="32" t="s">
        <v>2277</v>
      </c>
      <c r="C605" s="32" t="s">
        <v>801</v>
      </c>
      <c r="D605" s="33" t="s">
        <v>226</v>
      </c>
      <c r="E605" s="33" t="s">
        <v>226</v>
      </c>
      <c r="F605" s="33" t="s">
        <v>444</v>
      </c>
    </row>
    <row r="606" spans="1:6" x14ac:dyDescent="0.2">
      <c r="A606" s="43"/>
      <c r="D606" s="33"/>
      <c r="E606" s="33"/>
      <c r="F606" s="33" t="s">
        <v>599</v>
      </c>
    </row>
    <row r="607" spans="1:6" ht="24" x14ac:dyDescent="0.2">
      <c r="A607" s="43"/>
      <c r="D607" s="33"/>
      <c r="E607" s="33"/>
      <c r="F607" s="33" t="s">
        <v>630</v>
      </c>
    </row>
    <row r="608" spans="1:6" ht="24" x14ac:dyDescent="0.2">
      <c r="A608" s="43"/>
      <c r="D608" s="33"/>
      <c r="E608" s="33"/>
      <c r="F608" s="33" t="s">
        <v>631</v>
      </c>
    </row>
    <row r="609" spans="1:6" x14ac:dyDescent="0.2">
      <c r="A609" s="43"/>
      <c r="D609" s="33"/>
      <c r="E609" s="33"/>
      <c r="F609" s="33"/>
    </row>
    <row r="610" spans="1:6" x14ac:dyDescent="0.2">
      <c r="A610" s="43"/>
      <c r="B610" s="32" t="s">
        <v>3165</v>
      </c>
      <c r="C610" s="32" t="s">
        <v>802</v>
      </c>
      <c r="D610" s="33" t="s">
        <v>227</v>
      </c>
      <c r="E610" s="33" t="s">
        <v>227</v>
      </c>
      <c r="F610" s="33" t="s">
        <v>231</v>
      </c>
    </row>
    <row r="611" spans="1:6" x14ac:dyDescent="0.2">
      <c r="A611" s="43"/>
      <c r="D611" s="33"/>
      <c r="E611" s="33"/>
      <c r="F611" s="33"/>
    </row>
    <row r="612" spans="1:6" ht="36" x14ac:dyDescent="0.2">
      <c r="A612" s="43"/>
      <c r="B612" s="32" t="s">
        <v>2278</v>
      </c>
      <c r="C612" s="32" t="s">
        <v>803</v>
      </c>
      <c r="D612" s="33" t="s">
        <v>228</v>
      </c>
      <c r="E612" s="33" t="s">
        <v>228</v>
      </c>
      <c r="F612" s="33" t="s">
        <v>232</v>
      </c>
    </row>
    <row r="613" spans="1:6" x14ac:dyDescent="0.2">
      <c r="A613" s="43"/>
      <c r="D613" s="33"/>
      <c r="E613" s="33"/>
      <c r="F613" s="33"/>
    </row>
    <row r="614" spans="1:6" s="36" customFormat="1" x14ac:dyDescent="0.2">
      <c r="A614" s="42" t="s">
        <v>6197</v>
      </c>
      <c r="B614" s="34"/>
      <c r="C614" s="32">
        <v>0</v>
      </c>
      <c r="D614" s="33" t="s">
        <v>229</v>
      </c>
      <c r="E614" s="35"/>
      <c r="F614" s="33" t="s">
        <v>233</v>
      </c>
    </row>
    <row r="615" spans="1:6" x14ac:dyDescent="0.2">
      <c r="A615" s="43"/>
      <c r="D615" s="33"/>
      <c r="E615" s="33"/>
      <c r="F615" s="33"/>
    </row>
    <row r="616" spans="1:6" x14ac:dyDescent="0.2">
      <c r="A616" s="43"/>
      <c r="B616" s="32" t="s">
        <v>3396</v>
      </c>
      <c r="C616" s="32" t="s">
        <v>804</v>
      </c>
      <c r="D616" s="33" t="s">
        <v>234</v>
      </c>
      <c r="E616" s="33" t="s">
        <v>5096</v>
      </c>
      <c r="F616" s="33" t="s">
        <v>235</v>
      </c>
    </row>
    <row r="617" spans="1:6" x14ac:dyDescent="0.2">
      <c r="A617" s="43"/>
      <c r="D617" s="33"/>
      <c r="E617" s="33"/>
      <c r="F617" s="33"/>
    </row>
    <row r="618" spans="1:6" x14ac:dyDescent="0.2">
      <c r="A618" s="43"/>
      <c r="B618" s="32" t="s">
        <v>3406</v>
      </c>
      <c r="C618" s="32" t="s">
        <v>805</v>
      </c>
      <c r="D618" s="33" t="s">
        <v>236</v>
      </c>
      <c r="E618" s="33" t="s">
        <v>5098</v>
      </c>
      <c r="F618" s="33" t="s">
        <v>235</v>
      </c>
    </row>
    <row r="619" spans="1:6" x14ac:dyDescent="0.2">
      <c r="A619" s="43"/>
      <c r="D619" s="33"/>
      <c r="E619" s="33"/>
      <c r="F619" s="33"/>
    </row>
    <row r="620" spans="1:6" x14ac:dyDescent="0.2">
      <c r="A620" s="43"/>
      <c r="B620" s="32" t="s">
        <v>1569</v>
      </c>
      <c r="C620" s="32" t="s">
        <v>806</v>
      </c>
      <c r="D620" s="33" t="s">
        <v>237</v>
      </c>
      <c r="E620" s="33" t="s">
        <v>5099</v>
      </c>
      <c r="F620" s="33" t="s">
        <v>445</v>
      </c>
    </row>
    <row r="621" spans="1:6" x14ac:dyDescent="0.2">
      <c r="A621" s="43"/>
      <c r="D621" s="33"/>
      <c r="E621" s="33"/>
      <c r="F621" s="33" t="s">
        <v>263</v>
      </c>
    </row>
    <row r="622" spans="1:6" x14ac:dyDescent="0.2">
      <c r="A622" s="43"/>
      <c r="D622" s="33"/>
      <c r="E622" s="33"/>
      <c r="F622" s="33"/>
    </row>
    <row r="623" spans="1:6" x14ac:dyDescent="0.2">
      <c r="A623" s="43"/>
      <c r="B623" s="32" t="s">
        <v>1530</v>
      </c>
      <c r="C623" s="32" t="s">
        <v>807</v>
      </c>
      <c r="D623" s="33" t="s">
        <v>238</v>
      </c>
      <c r="E623" s="33" t="s">
        <v>5100</v>
      </c>
      <c r="F623" s="33" t="s">
        <v>241</v>
      </c>
    </row>
    <row r="624" spans="1:6" x14ac:dyDescent="0.2">
      <c r="A624" s="43"/>
      <c r="D624" s="33"/>
      <c r="E624" s="33"/>
      <c r="F624" s="33"/>
    </row>
    <row r="625" spans="1:6" x14ac:dyDescent="0.2">
      <c r="A625" s="43"/>
      <c r="B625" s="32" t="s">
        <v>1532</v>
      </c>
      <c r="C625" s="32" t="s">
        <v>808</v>
      </c>
      <c r="D625" s="33" t="s">
        <v>239</v>
      </c>
      <c r="E625" s="33" t="s">
        <v>5101</v>
      </c>
      <c r="F625" s="33" t="s">
        <v>242</v>
      </c>
    </row>
    <row r="626" spans="1:6" x14ac:dyDescent="0.2">
      <c r="A626" s="43"/>
      <c r="D626" s="33"/>
      <c r="E626" s="33"/>
      <c r="F626" s="33"/>
    </row>
    <row r="627" spans="1:6" x14ac:dyDescent="0.2">
      <c r="A627" s="43"/>
      <c r="B627" s="32" t="s">
        <v>4315</v>
      </c>
      <c r="C627" s="32" t="s">
        <v>809</v>
      </c>
      <c r="D627" s="33" t="s">
        <v>243</v>
      </c>
      <c r="E627" s="33" t="s">
        <v>5103</v>
      </c>
      <c r="F627" s="33" t="s">
        <v>249</v>
      </c>
    </row>
    <row r="628" spans="1:6" x14ac:dyDescent="0.2">
      <c r="A628" s="43"/>
      <c r="D628" s="33"/>
      <c r="E628" s="33"/>
      <c r="F628" s="33"/>
    </row>
    <row r="629" spans="1:6" x14ac:dyDescent="0.2">
      <c r="A629" s="43"/>
      <c r="B629" s="32" t="s">
        <v>1587</v>
      </c>
      <c r="C629" s="32" t="s">
        <v>810</v>
      </c>
      <c r="D629" s="33" t="s">
        <v>244</v>
      </c>
      <c r="E629" s="33" t="s">
        <v>5104</v>
      </c>
      <c r="F629" s="33" t="s">
        <v>250</v>
      </c>
    </row>
    <row r="630" spans="1:6" x14ac:dyDescent="0.2">
      <c r="A630" s="43"/>
      <c r="D630" s="33"/>
      <c r="E630" s="33"/>
      <c r="F630" s="33"/>
    </row>
    <row r="631" spans="1:6" x14ac:dyDescent="0.2">
      <c r="A631" s="43"/>
      <c r="B631" s="32" t="s">
        <v>3422</v>
      </c>
      <c r="C631" s="32" t="s">
        <v>811</v>
      </c>
      <c r="D631" s="33" t="s">
        <v>245</v>
      </c>
      <c r="E631" s="33" t="s">
        <v>5105</v>
      </c>
      <c r="F631" s="33" t="s">
        <v>251</v>
      </c>
    </row>
    <row r="632" spans="1:6" x14ac:dyDescent="0.2">
      <c r="A632" s="43"/>
      <c r="D632" s="33"/>
      <c r="E632" s="33"/>
      <c r="F632" s="33"/>
    </row>
    <row r="633" spans="1:6" x14ac:dyDescent="0.2">
      <c r="A633" s="43"/>
      <c r="B633" s="32" t="s">
        <v>1562</v>
      </c>
      <c r="C633" s="32" t="s">
        <v>812</v>
      </c>
      <c r="D633" s="33" t="s">
        <v>246</v>
      </c>
      <c r="E633" s="33" t="s">
        <v>5106</v>
      </c>
      <c r="F633" s="33" t="s">
        <v>252</v>
      </c>
    </row>
    <row r="634" spans="1:6" x14ac:dyDescent="0.2">
      <c r="A634" s="43"/>
      <c r="D634" s="33"/>
      <c r="E634" s="33"/>
      <c r="F634" s="33"/>
    </row>
    <row r="635" spans="1:6" ht="36" x14ac:dyDescent="0.2">
      <c r="A635" s="43"/>
      <c r="B635" s="32" t="s">
        <v>1647</v>
      </c>
      <c r="C635" s="32" t="s">
        <v>813</v>
      </c>
      <c r="D635" s="33" t="s">
        <v>247</v>
      </c>
      <c r="E635" s="33" t="s">
        <v>5107</v>
      </c>
      <c r="F635" s="33" t="s">
        <v>253</v>
      </c>
    </row>
    <row r="636" spans="1:6" x14ac:dyDescent="0.2">
      <c r="A636" s="43"/>
      <c r="D636" s="33"/>
      <c r="E636" s="33"/>
      <c r="F636" s="33"/>
    </row>
    <row r="637" spans="1:6" x14ac:dyDescent="0.2">
      <c r="A637" s="43"/>
      <c r="B637" s="32" t="s">
        <v>1648</v>
      </c>
      <c r="C637" s="32" t="s">
        <v>814</v>
      </c>
      <c r="D637" s="33" t="s">
        <v>248</v>
      </c>
      <c r="E637" s="33" t="s">
        <v>5108</v>
      </c>
      <c r="F637" s="33" t="s">
        <v>254</v>
      </c>
    </row>
    <row r="638" spans="1:6" x14ac:dyDescent="0.2">
      <c r="A638" s="43"/>
      <c r="D638" s="33"/>
      <c r="E638" s="33"/>
      <c r="F638" s="33"/>
    </row>
    <row r="639" spans="1:6" x14ac:dyDescent="0.2">
      <c r="A639" s="43"/>
      <c r="B639" s="32" t="s">
        <v>3426</v>
      </c>
      <c r="C639" s="32" t="s">
        <v>815</v>
      </c>
      <c r="D639" s="33" t="s">
        <v>255</v>
      </c>
      <c r="E639" s="33" t="s">
        <v>5112</v>
      </c>
      <c r="F639" s="33" t="s">
        <v>446</v>
      </c>
    </row>
    <row r="640" spans="1:6" x14ac:dyDescent="0.2">
      <c r="A640" s="43"/>
      <c r="D640" s="33"/>
      <c r="E640" s="33"/>
      <c r="F640" s="33" t="s">
        <v>591</v>
      </c>
    </row>
    <row r="641" spans="1:6" x14ac:dyDescent="0.2">
      <c r="A641" s="43"/>
      <c r="D641" s="33"/>
      <c r="E641" s="33"/>
      <c r="F641" s="33"/>
    </row>
    <row r="642" spans="1:6" ht="24" x14ac:dyDescent="0.2">
      <c r="A642" s="43"/>
      <c r="B642" s="32" t="s">
        <v>3372</v>
      </c>
      <c r="C642" s="32" t="s">
        <v>658</v>
      </c>
      <c r="D642" s="33" t="s">
        <v>256</v>
      </c>
      <c r="E642" s="33" t="s">
        <v>1</v>
      </c>
      <c r="F642" s="33" t="s">
        <v>92</v>
      </c>
    </row>
    <row r="643" spans="1:6" x14ac:dyDescent="0.2">
      <c r="A643" s="43"/>
      <c r="D643" s="33"/>
      <c r="E643" s="33"/>
      <c r="F643" s="33" t="s">
        <v>474</v>
      </c>
    </row>
    <row r="644" spans="1:6" x14ac:dyDescent="0.2">
      <c r="A644" s="43"/>
      <c r="D644" s="33"/>
      <c r="E644" s="33"/>
      <c r="F644" s="33"/>
    </row>
    <row r="645" spans="1:6" x14ac:dyDescent="0.2">
      <c r="A645" s="43"/>
      <c r="B645" s="32" t="s">
        <v>3399</v>
      </c>
      <c r="C645" s="32" t="s">
        <v>816</v>
      </c>
      <c r="D645" s="33" t="s">
        <v>258</v>
      </c>
      <c r="E645" s="33" t="s">
        <v>5116</v>
      </c>
      <c r="F645" s="33" t="s">
        <v>235</v>
      </c>
    </row>
    <row r="646" spans="1:6" x14ac:dyDescent="0.2">
      <c r="A646" s="43"/>
      <c r="D646" s="33"/>
      <c r="E646" s="33"/>
      <c r="F646" s="33"/>
    </row>
    <row r="647" spans="1:6" x14ac:dyDescent="0.2">
      <c r="A647" s="43"/>
      <c r="B647" s="32" t="s">
        <v>3407</v>
      </c>
      <c r="C647" s="32" t="s">
        <v>817</v>
      </c>
      <c r="D647" s="33" t="s">
        <v>259</v>
      </c>
      <c r="E647" s="33" t="s">
        <v>5117</v>
      </c>
      <c r="F647" s="33" t="s">
        <v>235</v>
      </c>
    </row>
    <row r="648" spans="1:6" x14ac:dyDescent="0.2">
      <c r="A648" s="43"/>
      <c r="D648" s="33"/>
      <c r="E648" s="33"/>
      <c r="F648" s="33"/>
    </row>
    <row r="649" spans="1:6" x14ac:dyDescent="0.2">
      <c r="A649" s="43"/>
      <c r="B649" s="32" t="s">
        <v>2743</v>
      </c>
      <c r="C649" s="32" t="s">
        <v>818</v>
      </c>
      <c r="D649" s="33" t="s">
        <v>260</v>
      </c>
      <c r="E649" s="33" t="s">
        <v>5119</v>
      </c>
      <c r="F649" s="33" t="s">
        <v>263</v>
      </c>
    </row>
    <row r="650" spans="1:6" x14ac:dyDescent="0.2">
      <c r="A650" s="43"/>
      <c r="D650" s="33"/>
      <c r="E650" s="33"/>
      <c r="F650" s="33"/>
    </row>
    <row r="651" spans="1:6" x14ac:dyDescent="0.2">
      <c r="A651" s="43"/>
      <c r="B651" s="32" t="s">
        <v>1531</v>
      </c>
      <c r="C651" s="32" t="s">
        <v>819</v>
      </c>
      <c r="D651" s="33" t="s">
        <v>261</v>
      </c>
      <c r="E651" s="33" t="s">
        <v>5120</v>
      </c>
      <c r="F651" s="33" t="s">
        <v>241</v>
      </c>
    </row>
    <row r="652" spans="1:6" x14ac:dyDescent="0.2">
      <c r="A652" s="43"/>
      <c r="D652" s="33"/>
      <c r="E652" s="33"/>
      <c r="F652" s="33"/>
    </row>
    <row r="653" spans="1:6" ht="24" x14ac:dyDescent="0.2">
      <c r="A653" s="43"/>
      <c r="B653" s="32" t="s">
        <v>1533</v>
      </c>
      <c r="C653" s="32" t="s">
        <v>820</v>
      </c>
      <c r="D653" s="33" t="s">
        <v>262</v>
      </c>
      <c r="E653" s="33" t="s">
        <v>5121</v>
      </c>
      <c r="F653" s="33" t="s">
        <v>242</v>
      </c>
    </row>
    <row r="654" spans="1:6" x14ac:dyDescent="0.2">
      <c r="A654" s="43"/>
      <c r="D654" s="33"/>
      <c r="E654" s="33"/>
      <c r="F654" s="33"/>
    </row>
    <row r="655" spans="1:6" x14ac:dyDescent="0.2">
      <c r="A655" s="43"/>
      <c r="B655" s="32" t="s">
        <v>4316</v>
      </c>
      <c r="C655" s="32" t="s">
        <v>821</v>
      </c>
      <c r="D655" s="33" t="s">
        <v>264</v>
      </c>
      <c r="E655" s="33" t="s">
        <v>5123</v>
      </c>
      <c r="F655" s="33" t="s">
        <v>249</v>
      </c>
    </row>
    <row r="656" spans="1:6" x14ac:dyDescent="0.2">
      <c r="A656" s="43"/>
      <c r="D656" s="33"/>
      <c r="E656" s="33"/>
      <c r="F656" s="33"/>
    </row>
    <row r="657" spans="1:6" x14ac:dyDescent="0.2">
      <c r="A657" s="43"/>
      <c r="B657" s="32" t="s">
        <v>2748</v>
      </c>
      <c r="C657" s="32" t="s">
        <v>822</v>
      </c>
      <c r="D657" s="33" t="s">
        <v>265</v>
      </c>
      <c r="E657" s="33" t="s">
        <v>5124</v>
      </c>
      <c r="F657" s="33" t="s">
        <v>250</v>
      </c>
    </row>
    <row r="658" spans="1:6" x14ac:dyDescent="0.2">
      <c r="A658" s="43"/>
      <c r="D658" s="33"/>
      <c r="E658" s="33"/>
      <c r="F658" s="33"/>
    </row>
    <row r="659" spans="1:6" x14ac:dyDescent="0.2">
      <c r="A659" s="43"/>
      <c r="B659" s="32" t="s">
        <v>3423</v>
      </c>
      <c r="C659" s="32" t="s">
        <v>823</v>
      </c>
      <c r="D659" s="33" t="s">
        <v>266</v>
      </c>
      <c r="E659" s="33" t="s">
        <v>5125</v>
      </c>
      <c r="F659" s="33" t="s">
        <v>251</v>
      </c>
    </row>
    <row r="660" spans="1:6" x14ac:dyDescent="0.2">
      <c r="A660" s="43"/>
      <c r="D660" s="33"/>
      <c r="E660" s="33"/>
      <c r="F660" s="33"/>
    </row>
    <row r="661" spans="1:6" x14ac:dyDescent="0.2">
      <c r="A661" s="43"/>
      <c r="B661" s="32" t="s">
        <v>2727</v>
      </c>
      <c r="C661" s="32" t="s">
        <v>824</v>
      </c>
      <c r="D661" s="33" t="s">
        <v>267</v>
      </c>
      <c r="E661" s="33" t="s">
        <v>5126</v>
      </c>
      <c r="F661" s="33" t="s">
        <v>252</v>
      </c>
    </row>
    <row r="662" spans="1:6" x14ac:dyDescent="0.2">
      <c r="A662" s="43"/>
      <c r="D662" s="33"/>
      <c r="E662" s="33"/>
      <c r="F662" s="33"/>
    </row>
    <row r="663" spans="1:6" ht="36" x14ac:dyDescent="0.2">
      <c r="A663" s="43"/>
      <c r="B663" s="32" t="s">
        <v>2728</v>
      </c>
      <c r="C663" s="32" t="s">
        <v>825</v>
      </c>
      <c r="D663" s="33" t="s">
        <v>268</v>
      </c>
      <c r="E663" s="33" t="s">
        <v>5127</v>
      </c>
      <c r="F663" s="33" t="s">
        <v>253</v>
      </c>
    </row>
    <row r="664" spans="1:6" x14ac:dyDescent="0.2">
      <c r="A664" s="43"/>
      <c r="D664" s="33"/>
      <c r="E664" s="33"/>
      <c r="F664" s="33"/>
    </row>
    <row r="665" spans="1:6" x14ac:dyDescent="0.2">
      <c r="A665" s="43"/>
      <c r="B665" s="32" t="s">
        <v>2729</v>
      </c>
      <c r="C665" s="32" t="s">
        <v>826</v>
      </c>
      <c r="D665" s="33" t="s">
        <v>269</v>
      </c>
      <c r="E665" s="33" t="s">
        <v>5128</v>
      </c>
      <c r="F665" s="33" t="s">
        <v>254</v>
      </c>
    </row>
    <row r="666" spans="1:6" x14ac:dyDescent="0.2">
      <c r="A666" s="43"/>
      <c r="D666" s="33"/>
      <c r="E666" s="33"/>
      <c r="F666" s="33"/>
    </row>
    <row r="667" spans="1:6" ht="36" x14ac:dyDescent="0.2">
      <c r="A667" s="43"/>
      <c r="B667" s="32" t="s">
        <v>2745</v>
      </c>
      <c r="C667" s="32" t="s">
        <v>672</v>
      </c>
      <c r="D667" s="33" t="s">
        <v>270</v>
      </c>
      <c r="E667" s="33" t="s">
        <v>29</v>
      </c>
      <c r="F667" s="33" t="s">
        <v>446</v>
      </c>
    </row>
    <row r="668" spans="1:6" x14ac:dyDescent="0.2">
      <c r="A668" s="43"/>
      <c r="D668" s="33"/>
      <c r="E668" s="33"/>
      <c r="F668" s="33" t="s">
        <v>591</v>
      </c>
    </row>
    <row r="669" spans="1:6" ht="24" x14ac:dyDescent="0.2">
      <c r="A669" s="43"/>
      <c r="D669" s="33"/>
      <c r="E669" s="33"/>
      <c r="F669" s="33" t="s">
        <v>632</v>
      </c>
    </row>
    <row r="670" spans="1:6" x14ac:dyDescent="0.2">
      <c r="A670" s="43"/>
      <c r="D670" s="33"/>
      <c r="E670" s="33"/>
      <c r="F670" s="33"/>
    </row>
    <row r="671" spans="1:6" ht="48" x14ac:dyDescent="0.2">
      <c r="A671" s="43"/>
      <c r="B671" s="32" t="s">
        <v>3683</v>
      </c>
      <c r="C671" s="32" t="s">
        <v>827</v>
      </c>
      <c r="D671" s="33" t="s">
        <v>272</v>
      </c>
      <c r="E671" s="33" t="s">
        <v>272</v>
      </c>
      <c r="F671" s="33" t="s">
        <v>275</v>
      </c>
    </row>
    <row r="672" spans="1:6" x14ac:dyDescent="0.2">
      <c r="A672" s="43"/>
      <c r="D672" s="33"/>
      <c r="E672" s="33"/>
      <c r="F672" s="33"/>
    </row>
    <row r="673" spans="1:6" ht="36" x14ac:dyDescent="0.2">
      <c r="A673" s="43"/>
      <c r="B673" s="32" t="s">
        <v>3688</v>
      </c>
      <c r="C673" s="32" t="s">
        <v>828</v>
      </c>
      <c r="D673" s="33" t="s">
        <v>273</v>
      </c>
      <c r="E673" s="33" t="s">
        <v>5138</v>
      </c>
      <c r="F673" s="33" t="s">
        <v>447</v>
      </c>
    </row>
    <row r="674" spans="1:6" x14ac:dyDescent="0.2">
      <c r="A674" s="43"/>
      <c r="D674" s="33"/>
      <c r="E674" s="33"/>
      <c r="F674" s="33" t="s">
        <v>633</v>
      </c>
    </row>
    <row r="675" spans="1:6" x14ac:dyDescent="0.2">
      <c r="A675" s="43"/>
      <c r="D675" s="33"/>
      <c r="E675" s="33"/>
      <c r="F675" s="33"/>
    </row>
    <row r="676" spans="1:6" ht="36" x14ac:dyDescent="0.2">
      <c r="A676" s="43"/>
      <c r="B676" s="32" t="s">
        <v>3693</v>
      </c>
      <c r="C676" s="32" t="s">
        <v>829</v>
      </c>
      <c r="D676" s="33" t="s">
        <v>274</v>
      </c>
      <c r="E676" s="33" t="s">
        <v>5139</v>
      </c>
      <c r="F676" s="33" t="s">
        <v>448</v>
      </c>
    </row>
    <row r="677" spans="1:6" x14ac:dyDescent="0.2">
      <c r="A677" s="43"/>
      <c r="D677" s="33"/>
      <c r="E677" s="33"/>
      <c r="F677" s="33" t="s">
        <v>634</v>
      </c>
    </row>
    <row r="678" spans="1:6" x14ac:dyDescent="0.2">
      <c r="A678" s="43"/>
      <c r="D678" s="33"/>
      <c r="E678" s="33"/>
      <c r="F678" s="33"/>
    </row>
    <row r="679" spans="1:6" ht="48" x14ac:dyDescent="0.2">
      <c r="A679" s="43"/>
      <c r="B679" s="32" t="s">
        <v>3683</v>
      </c>
      <c r="C679" s="32" t="s">
        <v>827</v>
      </c>
      <c r="D679" s="33" t="s">
        <v>272</v>
      </c>
      <c r="E679" s="33" t="s">
        <v>272</v>
      </c>
      <c r="F679" s="33" t="s">
        <v>275</v>
      </c>
    </row>
    <row r="680" spans="1:6" x14ac:dyDescent="0.2">
      <c r="A680" s="43"/>
      <c r="D680" s="33"/>
      <c r="E680" s="33"/>
      <c r="F680" s="33"/>
    </row>
    <row r="681" spans="1:6" ht="36" x14ac:dyDescent="0.2">
      <c r="A681" s="43"/>
      <c r="B681" s="32" t="s">
        <v>3688</v>
      </c>
      <c r="C681" s="32" t="s">
        <v>828</v>
      </c>
      <c r="D681" s="33" t="s">
        <v>273</v>
      </c>
      <c r="E681" s="33" t="s">
        <v>5138</v>
      </c>
      <c r="F681" s="33" t="s">
        <v>447</v>
      </c>
    </row>
    <row r="682" spans="1:6" x14ac:dyDescent="0.2">
      <c r="A682" s="43"/>
      <c r="D682" s="33"/>
      <c r="E682" s="33"/>
      <c r="F682" s="33" t="s">
        <v>633</v>
      </c>
    </row>
    <row r="683" spans="1:6" x14ac:dyDescent="0.2">
      <c r="A683" s="43"/>
      <c r="D683" s="33"/>
      <c r="E683" s="33"/>
      <c r="F683" s="33"/>
    </row>
    <row r="684" spans="1:6" ht="36" x14ac:dyDescent="0.2">
      <c r="A684" s="43"/>
      <c r="B684" s="32" t="s">
        <v>3693</v>
      </c>
      <c r="C684" s="32" t="s">
        <v>829</v>
      </c>
      <c r="D684" s="33" t="s">
        <v>274</v>
      </c>
      <c r="E684" s="33" t="s">
        <v>5139</v>
      </c>
      <c r="F684" s="33" t="s">
        <v>448</v>
      </c>
    </row>
    <row r="685" spans="1:6" x14ac:dyDescent="0.2">
      <c r="A685" s="43"/>
      <c r="D685" s="33"/>
      <c r="E685" s="33"/>
      <c r="F685" s="33" t="s">
        <v>634</v>
      </c>
    </row>
    <row r="686" spans="1:6" x14ac:dyDescent="0.2">
      <c r="A686" s="43"/>
      <c r="D686" s="33"/>
      <c r="E686" s="33"/>
      <c r="F686" s="33"/>
    </row>
    <row r="687" spans="1:6" x14ac:dyDescent="0.2">
      <c r="A687" s="43"/>
      <c r="B687" s="209" t="s">
        <v>5150</v>
      </c>
      <c r="C687" s="209"/>
      <c r="D687" s="209"/>
      <c r="E687" s="209"/>
      <c r="F687" s="209"/>
    </row>
    <row r="688" spans="1:6" x14ac:dyDescent="0.2">
      <c r="A688" s="43"/>
      <c r="B688" s="32" t="s">
        <v>3334</v>
      </c>
      <c r="C688" s="32" t="s">
        <v>798</v>
      </c>
      <c r="D688" s="33" t="s">
        <v>220</v>
      </c>
      <c r="E688" s="33" t="s">
        <v>220</v>
      </c>
      <c r="F688" s="33" t="s">
        <v>221</v>
      </c>
    </row>
    <row r="689" spans="1:6" x14ac:dyDescent="0.2">
      <c r="A689" s="43"/>
      <c r="D689" s="33"/>
      <c r="E689" s="33"/>
      <c r="F689" s="33"/>
    </row>
    <row r="690" spans="1:6" ht="48" x14ac:dyDescent="0.2">
      <c r="A690" s="43"/>
      <c r="B690" s="32" t="s">
        <v>3683</v>
      </c>
      <c r="C690" s="32" t="s">
        <v>827</v>
      </c>
      <c r="D690" s="33" t="s">
        <v>272</v>
      </c>
      <c r="E690" s="33" t="s">
        <v>272</v>
      </c>
      <c r="F690" s="33" t="s">
        <v>275</v>
      </c>
    </row>
    <row r="691" spans="1:6" x14ac:dyDescent="0.2">
      <c r="A691" s="43"/>
      <c r="D691" s="33"/>
      <c r="E691" s="33"/>
      <c r="F691" s="33"/>
    </row>
    <row r="692" spans="1:6" ht="36" x14ac:dyDescent="0.2">
      <c r="A692" s="43"/>
      <c r="B692" s="32" t="s">
        <v>3688</v>
      </c>
      <c r="C692" s="32" t="s">
        <v>828</v>
      </c>
      <c r="D692" s="33" t="s">
        <v>273</v>
      </c>
      <c r="E692" s="33" t="s">
        <v>5138</v>
      </c>
      <c r="F692" s="33" t="s">
        <v>447</v>
      </c>
    </row>
    <row r="693" spans="1:6" x14ac:dyDescent="0.2">
      <c r="A693" s="43"/>
      <c r="D693" s="33"/>
      <c r="E693" s="33"/>
      <c r="F693" s="33" t="s">
        <v>633</v>
      </c>
    </row>
    <row r="694" spans="1:6" x14ac:dyDescent="0.2">
      <c r="A694" s="43"/>
      <c r="D694" s="33"/>
      <c r="E694" s="33"/>
      <c r="F694" s="33"/>
    </row>
    <row r="695" spans="1:6" ht="36" x14ac:dyDescent="0.2">
      <c r="A695" s="43"/>
      <c r="B695" s="32" t="s">
        <v>3693</v>
      </c>
      <c r="C695" s="32" t="s">
        <v>829</v>
      </c>
      <c r="D695" s="33" t="s">
        <v>274</v>
      </c>
      <c r="E695" s="33" t="s">
        <v>5139</v>
      </c>
      <c r="F695" s="33" t="s">
        <v>448</v>
      </c>
    </row>
    <row r="696" spans="1:6" x14ac:dyDescent="0.2">
      <c r="A696" s="43"/>
      <c r="D696" s="33"/>
      <c r="E696" s="33"/>
      <c r="F696" s="33" t="s">
        <v>634</v>
      </c>
    </row>
    <row r="697" spans="1:6" x14ac:dyDescent="0.2">
      <c r="A697" s="43"/>
      <c r="D697" s="33"/>
      <c r="E697" s="33"/>
      <c r="F697" s="33"/>
    </row>
    <row r="698" spans="1:6" x14ac:dyDescent="0.2">
      <c r="A698" s="43"/>
      <c r="B698" s="32" t="s">
        <v>3334</v>
      </c>
      <c r="C698" s="32" t="s">
        <v>798</v>
      </c>
      <c r="D698" s="33" t="s">
        <v>220</v>
      </c>
      <c r="E698" s="33" t="s">
        <v>220</v>
      </c>
      <c r="F698" s="33" t="s">
        <v>221</v>
      </c>
    </row>
    <row r="699" spans="1:6" x14ac:dyDescent="0.2">
      <c r="A699" s="43"/>
      <c r="D699" s="33"/>
      <c r="E699" s="33"/>
      <c r="F699" s="33"/>
    </row>
    <row r="700" spans="1:6" x14ac:dyDescent="0.2">
      <c r="A700" s="43"/>
      <c r="B700" s="209" t="s">
        <v>5545</v>
      </c>
      <c r="C700" s="209"/>
      <c r="D700" s="209"/>
      <c r="E700" s="209"/>
      <c r="F700" s="209"/>
    </row>
    <row r="701" spans="1:6" ht="36" x14ac:dyDescent="0.2">
      <c r="A701" s="43"/>
      <c r="B701" s="32" t="s">
        <v>1085</v>
      </c>
      <c r="C701" s="32" t="s">
        <v>836</v>
      </c>
      <c r="D701" s="33" t="s">
        <v>278</v>
      </c>
      <c r="E701" s="33" t="s">
        <v>278</v>
      </c>
      <c r="F701" s="33" t="s">
        <v>449</v>
      </c>
    </row>
    <row r="702" spans="1:6" x14ac:dyDescent="0.2">
      <c r="A702" s="43"/>
      <c r="D702" s="33"/>
      <c r="E702" s="33"/>
      <c r="F702" s="33" t="s">
        <v>635</v>
      </c>
    </row>
    <row r="703" spans="1:6" x14ac:dyDescent="0.2">
      <c r="A703" s="43"/>
      <c r="D703" s="33"/>
      <c r="E703" s="33"/>
      <c r="F703" s="33"/>
    </row>
    <row r="704" spans="1:6" x14ac:dyDescent="0.2">
      <c r="A704" s="43"/>
      <c r="B704" s="32" t="s">
        <v>3002</v>
      </c>
      <c r="C704" s="32" t="s">
        <v>679</v>
      </c>
      <c r="D704" s="33" t="s">
        <v>280</v>
      </c>
      <c r="E704" s="33" t="s">
        <v>36</v>
      </c>
      <c r="F704" s="33" t="s">
        <v>40</v>
      </c>
    </row>
    <row r="705" spans="1:6" x14ac:dyDescent="0.2">
      <c r="A705" s="43"/>
      <c r="D705" s="33"/>
      <c r="E705" s="33"/>
      <c r="F705" s="33" t="s">
        <v>603</v>
      </c>
    </row>
    <row r="706" spans="1:6" x14ac:dyDescent="0.2">
      <c r="A706" s="43"/>
      <c r="D706" s="33"/>
      <c r="E706" s="33"/>
      <c r="F706" s="33" t="s">
        <v>470</v>
      </c>
    </row>
    <row r="707" spans="1:6" x14ac:dyDescent="0.2">
      <c r="A707" s="43"/>
      <c r="D707" s="33"/>
      <c r="E707" s="33"/>
      <c r="F707" s="33" t="s">
        <v>471</v>
      </c>
    </row>
    <row r="708" spans="1:6" x14ac:dyDescent="0.2">
      <c r="A708" s="43"/>
      <c r="D708" s="33"/>
      <c r="E708" s="33"/>
      <c r="F708" s="33" t="s">
        <v>604</v>
      </c>
    </row>
    <row r="709" spans="1:6" x14ac:dyDescent="0.2">
      <c r="A709" s="43"/>
      <c r="D709" s="33"/>
      <c r="E709" s="33"/>
      <c r="F709" s="33" t="s">
        <v>605</v>
      </c>
    </row>
    <row r="710" spans="1:6" x14ac:dyDescent="0.2">
      <c r="A710" s="43"/>
      <c r="D710" s="33"/>
      <c r="E710" s="33"/>
      <c r="F710" s="33"/>
    </row>
    <row r="711" spans="1:6" x14ac:dyDescent="0.2">
      <c r="A711" s="43"/>
      <c r="B711" s="32" t="s">
        <v>3002</v>
      </c>
      <c r="C711" s="32" t="s">
        <v>679</v>
      </c>
      <c r="D711" s="33" t="s">
        <v>281</v>
      </c>
      <c r="E711" s="33" t="s">
        <v>36</v>
      </c>
      <c r="F711" s="33" t="s">
        <v>40</v>
      </c>
    </row>
    <row r="712" spans="1:6" x14ac:dyDescent="0.2">
      <c r="A712" s="43"/>
      <c r="D712" s="33"/>
      <c r="E712" s="33"/>
      <c r="F712" s="33" t="s">
        <v>603</v>
      </c>
    </row>
    <row r="713" spans="1:6" x14ac:dyDescent="0.2">
      <c r="A713" s="43"/>
      <c r="D713" s="33"/>
      <c r="E713" s="33"/>
      <c r="F713" s="33" t="s">
        <v>470</v>
      </c>
    </row>
    <row r="714" spans="1:6" x14ac:dyDescent="0.2">
      <c r="A714" s="43"/>
      <c r="D714" s="33"/>
      <c r="E714" s="33"/>
      <c r="F714" s="33" t="s">
        <v>471</v>
      </c>
    </row>
    <row r="715" spans="1:6" x14ac:dyDescent="0.2">
      <c r="A715" s="43"/>
      <c r="D715" s="33"/>
      <c r="E715" s="33"/>
      <c r="F715" s="33" t="s">
        <v>604</v>
      </c>
    </row>
    <row r="716" spans="1:6" x14ac:dyDescent="0.2">
      <c r="A716" s="43"/>
      <c r="D716" s="33"/>
      <c r="E716" s="33"/>
      <c r="F716" s="33" t="s">
        <v>605</v>
      </c>
    </row>
    <row r="717" spans="1:6" x14ac:dyDescent="0.2">
      <c r="A717" s="43"/>
      <c r="D717" s="33"/>
      <c r="E717" s="33"/>
      <c r="F717" s="33"/>
    </row>
    <row r="718" spans="1:6" x14ac:dyDescent="0.2">
      <c r="A718" s="43"/>
      <c r="B718" s="32" t="s">
        <v>65</v>
      </c>
      <c r="C718" s="32" t="s">
        <v>837</v>
      </c>
      <c r="D718" s="33" t="s">
        <v>283</v>
      </c>
      <c r="E718" s="33" t="s">
        <v>65</v>
      </c>
      <c r="F718" s="33" t="s">
        <v>450</v>
      </c>
    </row>
    <row r="719" spans="1:6" x14ac:dyDescent="0.2">
      <c r="A719" s="43"/>
      <c r="D719" s="33"/>
      <c r="E719" s="33"/>
      <c r="F719" s="33" t="s">
        <v>636</v>
      </c>
    </row>
    <row r="720" spans="1:6" x14ac:dyDescent="0.2">
      <c r="A720" s="43"/>
      <c r="D720" s="33"/>
      <c r="E720" s="33"/>
      <c r="F720" s="33" t="s">
        <v>637</v>
      </c>
    </row>
    <row r="721" spans="1:6" x14ac:dyDescent="0.2">
      <c r="A721" s="43"/>
      <c r="D721" s="33"/>
      <c r="E721" s="33"/>
      <c r="F721" s="33" t="s">
        <v>638</v>
      </c>
    </row>
    <row r="722" spans="1:6" x14ac:dyDescent="0.2">
      <c r="A722" s="43"/>
      <c r="D722" s="33"/>
      <c r="E722" s="33"/>
      <c r="F722" s="33" t="s">
        <v>639</v>
      </c>
    </row>
    <row r="723" spans="1:6" x14ac:dyDescent="0.2">
      <c r="A723" s="43"/>
      <c r="D723" s="33"/>
      <c r="E723" s="33"/>
      <c r="F723" s="33" t="s">
        <v>640</v>
      </c>
    </row>
    <row r="724" spans="1:6" x14ac:dyDescent="0.2">
      <c r="A724" s="43"/>
      <c r="D724" s="33"/>
      <c r="E724" s="33"/>
      <c r="F724" s="33"/>
    </row>
    <row r="725" spans="1:6" x14ac:dyDescent="0.2">
      <c r="A725" s="43"/>
      <c r="B725" s="32" t="s">
        <v>65</v>
      </c>
      <c r="C725" s="32" t="s">
        <v>837</v>
      </c>
      <c r="D725" s="33" t="s">
        <v>285</v>
      </c>
      <c r="E725" s="33" t="s">
        <v>65</v>
      </c>
      <c r="F725" s="33" t="s">
        <v>450</v>
      </c>
    </row>
    <row r="726" spans="1:6" x14ac:dyDescent="0.2">
      <c r="A726" s="43"/>
      <c r="D726" s="33"/>
      <c r="E726" s="33"/>
      <c r="F726" s="33" t="s">
        <v>636</v>
      </c>
    </row>
    <row r="727" spans="1:6" x14ac:dyDescent="0.2">
      <c r="A727" s="43"/>
      <c r="D727" s="33"/>
      <c r="E727" s="33"/>
      <c r="F727" s="33" t="s">
        <v>637</v>
      </c>
    </row>
    <row r="728" spans="1:6" x14ac:dyDescent="0.2">
      <c r="A728" s="43"/>
      <c r="D728" s="33"/>
      <c r="E728" s="33"/>
      <c r="F728" s="33" t="s">
        <v>638</v>
      </c>
    </row>
    <row r="729" spans="1:6" x14ac:dyDescent="0.2">
      <c r="A729" s="43"/>
      <c r="D729" s="33"/>
      <c r="E729" s="33"/>
      <c r="F729" s="33" t="s">
        <v>639</v>
      </c>
    </row>
    <row r="730" spans="1:6" x14ac:dyDescent="0.2">
      <c r="A730" s="43"/>
      <c r="D730" s="33"/>
      <c r="E730" s="33"/>
      <c r="F730" s="33" t="s">
        <v>640</v>
      </c>
    </row>
    <row r="731" spans="1:6" x14ac:dyDescent="0.2">
      <c r="A731" s="43"/>
      <c r="D731" s="33"/>
      <c r="E731" s="33"/>
      <c r="F731" s="33"/>
    </row>
    <row r="732" spans="1:6" x14ac:dyDescent="0.2">
      <c r="A732" s="43"/>
      <c r="B732" s="209" t="s">
        <v>5620</v>
      </c>
      <c r="C732" s="209"/>
      <c r="D732" s="209"/>
      <c r="E732" s="209"/>
      <c r="F732" s="209"/>
    </row>
    <row r="733" spans="1:6" x14ac:dyDescent="0.2">
      <c r="A733" s="43"/>
      <c r="B733" s="32" t="s">
        <v>2749</v>
      </c>
      <c r="C733" s="32" t="s">
        <v>838</v>
      </c>
      <c r="D733" s="33" t="s">
        <v>286</v>
      </c>
      <c r="E733" s="33" t="s">
        <v>286</v>
      </c>
      <c r="F733" s="33" t="s">
        <v>289</v>
      </c>
    </row>
    <row r="734" spans="1:6" x14ac:dyDescent="0.2">
      <c r="A734" s="43"/>
      <c r="D734" s="33"/>
      <c r="E734" s="33"/>
      <c r="F734" s="33"/>
    </row>
    <row r="735" spans="1:6" ht="36" x14ac:dyDescent="0.2">
      <c r="A735" s="43"/>
      <c r="B735" s="32" t="s">
        <v>2613</v>
      </c>
      <c r="C735" s="32" t="s">
        <v>839</v>
      </c>
      <c r="D735" s="33" t="s">
        <v>287</v>
      </c>
      <c r="E735" s="33" t="s">
        <v>287</v>
      </c>
      <c r="F735" s="33" t="s">
        <v>451</v>
      </c>
    </row>
    <row r="736" spans="1:6" x14ac:dyDescent="0.2">
      <c r="A736" s="43"/>
      <c r="D736" s="33"/>
      <c r="E736" s="33"/>
      <c r="F736" s="33" t="s">
        <v>641</v>
      </c>
    </row>
    <row r="737" spans="1:6" x14ac:dyDescent="0.2">
      <c r="A737" s="43"/>
      <c r="D737" s="33"/>
      <c r="E737" s="33"/>
      <c r="F737" s="33"/>
    </row>
    <row r="738" spans="1:6" x14ac:dyDescent="0.2">
      <c r="A738" s="43"/>
      <c r="B738" s="32" t="s">
        <v>2612</v>
      </c>
      <c r="C738" s="32" t="s">
        <v>840</v>
      </c>
      <c r="D738" s="33" t="s">
        <v>288</v>
      </c>
      <c r="E738" s="33" t="s">
        <v>288</v>
      </c>
      <c r="F738" s="33" t="s">
        <v>452</v>
      </c>
    </row>
    <row r="739" spans="1:6" x14ac:dyDescent="0.2">
      <c r="A739" s="43"/>
      <c r="D739" s="33"/>
      <c r="E739" s="33"/>
      <c r="F739" s="33" t="s">
        <v>642</v>
      </c>
    </row>
    <row r="740" spans="1:6" x14ac:dyDescent="0.2">
      <c r="A740" s="43"/>
      <c r="D740" s="33"/>
      <c r="E740" s="33"/>
      <c r="F740" s="33"/>
    </row>
    <row r="741" spans="1:6" x14ac:dyDescent="0.2">
      <c r="A741" s="43"/>
      <c r="B741" s="209" t="s">
        <v>5636</v>
      </c>
      <c r="C741" s="210"/>
      <c r="D741" s="210"/>
      <c r="E741" s="210"/>
      <c r="F741" s="210"/>
    </row>
    <row r="742" spans="1:6" x14ac:dyDescent="0.2">
      <c r="A742" s="43"/>
      <c r="B742" s="32" t="s">
        <v>1571</v>
      </c>
      <c r="C742" s="32" t="s">
        <v>841</v>
      </c>
      <c r="D742" s="33" t="s">
        <v>292</v>
      </c>
      <c r="E742" s="33" t="s">
        <v>292</v>
      </c>
      <c r="F742" s="33" t="s">
        <v>453</v>
      </c>
    </row>
    <row r="743" spans="1:6" x14ac:dyDescent="0.2">
      <c r="A743" s="43"/>
      <c r="D743" s="33"/>
      <c r="E743" s="33"/>
      <c r="F743" s="33" t="s">
        <v>609</v>
      </c>
    </row>
    <row r="744" spans="1:6" x14ac:dyDescent="0.2">
      <c r="A744" s="43"/>
      <c r="D744" s="33"/>
      <c r="E744" s="33"/>
      <c r="F744" s="33" t="s">
        <v>643</v>
      </c>
    </row>
    <row r="745" spans="1:6" x14ac:dyDescent="0.2">
      <c r="A745" s="43"/>
      <c r="D745" s="33"/>
      <c r="E745" s="33"/>
      <c r="F745" s="33" t="s">
        <v>644</v>
      </c>
    </row>
    <row r="746" spans="1:6" x14ac:dyDescent="0.2">
      <c r="A746" s="43"/>
      <c r="D746" s="33"/>
      <c r="E746" s="33"/>
      <c r="F746" s="33" t="s">
        <v>454</v>
      </c>
    </row>
    <row r="747" spans="1:6" x14ac:dyDescent="0.2">
      <c r="A747" s="43"/>
      <c r="D747" s="33"/>
      <c r="E747" s="33"/>
      <c r="F747" s="33"/>
    </row>
    <row r="748" spans="1:6" ht="24" x14ac:dyDescent="0.2">
      <c r="A748" s="43"/>
      <c r="B748" s="32" t="s">
        <v>1585</v>
      </c>
      <c r="C748" s="32" t="s">
        <v>842</v>
      </c>
      <c r="D748" s="33" t="s">
        <v>293</v>
      </c>
      <c r="E748" s="33" t="s">
        <v>293</v>
      </c>
      <c r="F748" s="33" t="s">
        <v>453</v>
      </c>
    </row>
    <row r="749" spans="1:6" x14ac:dyDescent="0.2">
      <c r="A749" s="43"/>
      <c r="D749" s="33"/>
      <c r="E749" s="33"/>
      <c r="F749" s="33" t="s">
        <v>609</v>
      </c>
    </row>
    <row r="750" spans="1:6" x14ac:dyDescent="0.2">
      <c r="A750" s="43"/>
      <c r="D750" s="33"/>
      <c r="E750" s="33"/>
      <c r="F750" s="33" t="s">
        <v>643</v>
      </c>
    </row>
    <row r="751" spans="1:6" x14ac:dyDescent="0.2">
      <c r="A751" s="43"/>
      <c r="D751" s="33"/>
      <c r="E751" s="33"/>
      <c r="F751" s="33" t="s">
        <v>644</v>
      </c>
    </row>
    <row r="752" spans="1:6" x14ac:dyDescent="0.2">
      <c r="A752" s="43"/>
      <c r="D752" s="33"/>
      <c r="E752" s="33"/>
      <c r="F752" s="33" t="s">
        <v>454</v>
      </c>
    </row>
    <row r="753" spans="1:6" x14ac:dyDescent="0.2">
      <c r="A753" s="43"/>
      <c r="D753" s="33"/>
      <c r="E753" s="33"/>
      <c r="F753" s="33"/>
    </row>
    <row r="754" spans="1:6" x14ac:dyDescent="0.2">
      <c r="A754" s="43"/>
      <c r="B754" s="32" t="s">
        <v>1545</v>
      </c>
      <c r="C754" s="32" t="s">
        <v>843</v>
      </c>
      <c r="D754" s="33" t="s">
        <v>294</v>
      </c>
      <c r="E754" s="33" t="s">
        <v>294</v>
      </c>
      <c r="F754" s="33" t="s">
        <v>296</v>
      </c>
    </row>
    <row r="755" spans="1:6" x14ac:dyDescent="0.2">
      <c r="A755" s="43"/>
      <c r="D755" s="33"/>
      <c r="E755" s="33"/>
      <c r="F755" s="33"/>
    </row>
    <row r="756" spans="1:6" ht="36" x14ac:dyDescent="0.2">
      <c r="A756" s="43"/>
      <c r="B756" s="32" t="s">
        <v>1546</v>
      </c>
      <c r="C756" s="32" t="s">
        <v>844</v>
      </c>
      <c r="D756" s="33" t="s">
        <v>295</v>
      </c>
      <c r="E756" s="33" t="s">
        <v>295</v>
      </c>
      <c r="F756" s="33" t="s">
        <v>297</v>
      </c>
    </row>
    <row r="757" spans="1:6" x14ac:dyDescent="0.2">
      <c r="A757" s="43"/>
      <c r="D757" s="33"/>
      <c r="E757" s="33"/>
      <c r="F757" s="33"/>
    </row>
    <row r="758" spans="1:6" x14ac:dyDescent="0.2">
      <c r="A758" s="43"/>
      <c r="B758" s="32" t="s">
        <v>1571</v>
      </c>
      <c r="C758" s="32" t="s">
        <v>841</v>
      </c>
      <c r="D758" s="33" t="s">
        <v>292</v>
      </c>
      <c r="E758" s="33" t="s">
        <v>292</v>
      </c>
      <c r="F758" s="33" t="s">
        <v>453</v>
      </c>
    </row>
    <row r="759" spans="1:6" x14ac:dyDescent="0.2">
      <c r="A759" s="43"/>
      <c r="D759" s="33"/>
      <c r="E759" s="33"/>
      <c r="F759" s="33" t="s">
        <v>609</v>
      </c>
    </row>
    <row r="760" spans="1:6" x14ac:dyDescent="0.2">
      <c r="A760" s="43"/>
      <c r="D760" s="33"/>
      <c r="E760" s="33"/>
      <c r="F760" s="33"/>
    </row>
    <row r="761" spans="1:6" ht="24" x14ac:dyDescent="0.2">
      <c r="A761" s="43"/>
      <c r="B761" s="32" t="s">
        <v>1585</v>
      </c>
      <c r="C761" s="32" t="s">
        <v>842</v>
      </c>
      <c r="D761" s="33" t="s">
        <v>293</v>
      </c>
      <c r="E761" s="33" t="s">
        <v>293</v>
      </c>
      <c r="F761" s="33" t="s">
        <v>453</v>
      </c>
    </row>
    <row r="762" spans="1:6" x14ac:dyDescent="0.2">
      <c r="A762" s="43"/>
      <c r="D762" s="33"/>
      <c r="E762" s="33"/>
      <c r="F762" s="33" t="s">
        <v>609</v>
      </c>
    </row>
    <row r="763" spans="1:6" x14ac:dyDescent="0.2">
      <c r="A763" s="43"/>
      <c r="D763" s="33"/>
      <c r="E763" s="33"/>
      <c r="F763" s="33" t="s">
        <v>610</v>
      </c>
    </row>
    <row r="764" spans="1:6" x14ac:dyDescent="0.2">
      <c r="A764" s="43"/>
      <c r="D764" s="33"/>
      <c r="E764" s="33"/>
      <c r="F764" s="33" t="s">
        <v>645</v>
      </c>
    </row>
    <row r="765" spans="1:6" x14ac:dyDescent="0.2">
      <c r="A765" s="43"/>
      <c r="D765" s="33"/>
      <c r="E765" s="33"/>
      <c r="F765" s="33"/>
    </row>
    <row r="766" spans="1:6" x14ac:dyDescent="0.2">
      <c r="A766" s="43"/>
      <c r="B766" s="32" t="s">
        <v>1545</v>
      </c>
      <c r="C766" s="32" t="s">
        <v>843</v>
      </c>
      <c r="D766" s="33" t="s">
        <v>294</v>
      </c>
      <c r="E766" s="33" t="s">
        <v>294</v>
      </c>
      <c r="F766" s="33" t="s">
        <v>296</v>
      </c>
    </row>
    <row r="767" spans="1:6" x14ac:dyDescent="0.2">
      <c r="A767" s="43"/>
      <c r="D767" s="33"/>
      <c r="E767" s="33"/>
      <c r="F767" s="33"/>
    </row>
    <row r="768" spans="1:6" ht="36" x14ac:dyDescent="0.2">
      <c r="A768" s="43"/>
      <c r="B768" s="32" t="s">
        <v>1546</v>
      </c>
      <c r="C768" s="32" t="s">
        <v>844</v>
      </c>
      <c r="D768" s="33" t="s">
        <v>295</v>
      </c>
      <c r="E768" s="33" t="s">
        <v>295</v>
      </c>
      <c r="F768" s="33" t="s">
        <v>297</v>
      </c>
    </row>
    <row r="769" spans="1:6" x14ac:dyDescent="0.2">
      <c r="A769" s="43"/>
      <c r="D769" s="33"/>
      <c r="E769" s="33"/>
      <c r="F769" s="33"/>
    </row>
    <row r="770" spans="1:6" x14ac:dyDescent="0.2">
      <c r="A770" s="43"/>
      <c r="B770" s="32" t="s">
        <v>1571</v>
      </c>
      <c r="C770" s="32" t="s">
        <v>841</v>
      </c>
      <c r="D770" s="33" t="s">
        <v>292</v>
      </c>
      <c r="E770" s="33" t="s">
        <v>292</v>
      </c>
      <c r="F770" s="33" t="s">
        <v>453</v>
      </c>
    </row>
    <row r="771" spans="1:6" x14ac:dyDescent="0.2">
      <c r="A771" s="43"/>
      <c r="D771" s="33"/>
      <c r="E771" s="33"/>
      <c r="F771" s="33" t="s">
        <v>609</v>
      </c>
    </row>
    <row r="772" spans="1:6" x14ac:dyDescent="0.2">
      <c r="A772" s="43"/>
      <c r="D772" s="33"/>
      <c r="E772" s="33"/>
      <c r="F772" s="33"/>
    </row>
    <row r="773" spans="1:6" ht="24" x14ac:dyDescent="0.2">
      <c r="A773" s="43"/>
      <c r="B773" s="32" t="s">
        <v>1585</v>
      </c>
      <c r="C773" s="32" t="s">
        <v>842</v>
      </c>
      <c r="D773" s="33" t="s">
        <v>293</v>
      </c>
      <c r="E773" s="33" t="s">
        <v>293</v>
      </c>
      <c r="F773" s="33" t="s">
        <v>453</v>
      </c>
    </row>
    <row r="774" spans="1:6" x14ac:dyDescent="0.2">
      <c r="A774" s="43"/>
      <c r="D774" s="33"/>
      <c r="E774" s="33"/>
      <c r="F774" s="33" t="s">
        <v>609</v>
      </c>
    </row>
    <row r="775" spans="1:6" x14ac:dyDescent="0.2">
      <c r="A775" s="43"/>
      <c r="D775" s="33"/>
      <c r="E775" s="33"/>
      <c r="F775" s="33"/>
    </row>
    <row r="776" spans="1:6" x14ac:dyDescent="0.2">
      <c r="A776" s="43"/>
      <c r="B776" s="32" t="s">
        <v>1545</v>
      </c>
      <c r="C776" s="32" t="s">
        <v>843</v>
      </c>
      <c r="D776" s="33" t="s">
        <v>294</v>
      </c>
      <c r="E776" s="33" t="s">
        <v>294</v>
      </c>
      <c r="F776" s="33" t="s">
        <v>296</v>
      </c>
    </row>
    <row r="777" spans="1:6" x14ac:dyDescent="0.2">
      <c r="A777" s="43"/>
      <c r="D777" s="33"/>
      <c r="E777" s="33"/>
      <c r="F777" s="33"/>
    </row>
    <row r="778" spans="1:6" ht="36" x14ac:dyDescent="0.2">
      <c r="A778" s="43"/>
      <c r="B778" s="32" t="s">
        <v>1546</v>
      </c>
      <c r="C778" s="32" t="s">
        <v>844</v>
      </c>
      <c r="D778" s="33" t="s">
        <v>295</v>
      </c>
      <c r="E778" s="33" t="s">
        <v>295</v>
      </c>
      <c r="F778" s="33" t="s">
        <v>297</v>
      </c>
    </row>
    <row r="779" spans="1:6" x14ac:dyDescent="0.2">
      <c r="A779" s="43"/>
      <c r="D779" s="33"/>
      <c r="E779" s="33"/>
      <c r="F779" s="33"/>
    </row>
    <row r="780" spans="1:6" x14ac:dyDescent="0.2">
      <c r="A780" s="43"/>
      <c r="B780" s="209" t="s">
        <v>5648</v>
      </c>
      <c r="C780" s="210"/>
      <c r="D780" s="210"/>
      <c r="E780" s="210"/>
      <c r="F780" s="210"/>
    </row>
    <row r="781" spans="1:6" x14ac:dyDescent="0.2">
      <c r="A781" s="43"/>
      <c r="B781" s="32" t="s">
        <v>3451</v>
      </c>
      <c r="C781" s="32" t="s">
        <v>853</v>
      </c>
      <c r="D781" s="33" t="s">
        <v>299</v>
      </c>
      <c r="E781" s="33" t="s">
        <v>299</v>
      </c>
      <c r="F781" s="33" t="s">
        <v>443</v>
      </c>
    </row>
    <row r="782" spans="1:6" x14ac:dyDescent="0.2">
      <c r="A782" s="43"/>
      <c r="D782" s="33"/>
      <c r="E782" s="33"/>
      <c r="F782" s="33" t="s">
        <v>614</v>
      </c>
    </row>
    <row r="783" spans="1:6" x14ac:dyDescent="0.2">
      <c r="A783" s="43"/>
      <c r="D783" s="33"/>
      <c r="E783" s="33"/>
      <c r="F783" s="33" t="s">
        <v>615</v>
      </c>
    </row>
    <row r="784" spans="1:6" x14ac:dyDescent="0.2">
      <c r="A784" s="43"/>
      <c r="D784" s="33"/>
      <c r="E784" s="33"/>
      <c r="F784" s="33" t="s">
        <v>618</v>
      </c>
    </row>
    <row r="785" spans="1:6" x14ac:dyDescent="0.2">
      <c r="A785" s="43"/>
      <c r="D785" s="33"/>
      <c r="E785" s="33"/>
      <c r="F785" s="33" t="s">
        <v>620</v>
      </c>
    </row>
    <row r="786" spans="1:6" x14ac:dyDescent="0.2">
      <c r="A786" s="43"/>
      <c r="D786" s="33"/>
      <c r="E786" s="33"/>
      <c r="F786" s="33" t="s">
        <v>646</v>
      </c>
    </row>
    <row r="787" spans="1:6" x14ac:dyDescent="0.2">
      <c r="A787" s="43"/>
      <c r="D787" s="33"/>
      <c r="E787" s="33"/>
      <c r="F787" s="33" t="s">
        <v>617</v>
      </c>
    </row>
    <row r="788" spans="1:6" x14ac:dyDescent="0.2">
      <c r="A788" s="43"/>
      <c r="D788" s="33"/>
      <c r="E788" s="33"/>
      <c r="F788" s="33"/>
    </row>
    <row r="789" spans="1:6" ht="24" x14ac:dyDescent="0.2">
      <c r="A789" s="43"/>
      <c r="B789" s="32" t="s">
        <v>3454</v>
      </c>
      <c r="C789" s="32" t="s">
        <v>854</v>
      </c>
      <c r="D789" s="33" t="s">
        <v>300</v>
      </c>
      <c r="E789" s="33" t="s">
        <v>300</v>
      </c>
      <c r="F789" s="33" t="s">
        <v>302</v>
      </c>
    </row>
    <row r="790" spans="1:6" x14ac:dyDescent="0.2">
      <c r="A790" s="43"/>
      <c r="D790" s="33"/>
      <c r="E790" s="33"/>
      <c r="F790" s="33"/>
    </row>
    <row r="791" spans="1:6" ht="36" x14ac:dyDescent="0.2">
      <c r="A791" s="43"/>
      <c r="B791" s="32" t="s">
        <v>2280</v>
      </c>
      <c r="C791" s="32" t="s">
        <v>855</v>
      </c>
      <c r="D791" s="33" t="s">
        <v>303</v>
      </c>
      <c r="E791" s="33" t="s">
        <v>303</v>
      </c>
      <c r="F791" s="33" t="s">
        <v>455</v>
      </c>
    </row>
    <row r="792" spans="1:6" ht="24" x14ac:dyDescent="0.2">
      <c r="A792" s="43"/>
      <c r="D792" s="33"/>
      <c r="E792" s="33"/>
      <c r="F792" s="33" t="s">
        <v>647</v>
      </c>
    </row>
    <row r="793" spans="1:6" ht="24" x14ac:dyDescent="0.2">
      <c r="A793" s="43"/>
      <c r="D793" s="33"/>
      <c r="E793" s="33"/>
      <c r="F793" s="33" t="s">
        <v>648</v>
      </c>
    </row>
    <row r="794" spans="1:6" x14ac:dyDescent="0.2">
      <c r="A794" s="43"/>
      <c r="D794" s="33"/>
      <c r="E794" s="33"/>
      <c r="F794" s="33" t="s">
        <v>346</v>
      </c>
    </row>
    <row r="795" spans="1:6" x14ac:dyDescent="0.2">
      <c r="A795" s="43"/>
      <c r="D795" s="33"/>
      <c r="E795" s="33"/>
      <c r="F795" s="33"/>
    </row>
    <row r="796" spans="1:6" ht="36" x14ac:dyDescent="0.2">
      <c r="A796" s="43"/>
      <c r="B796" s="32" t="s">
        <v>1177</v>
      </c>
      <c r="C796" s="32" t="s">
        <v>856</v>
      </c>
      <c r="D796" s="33" t="s">
        <v>304</v>
      </c>
      <c r="E796" s="33" t="s">
        <v>304</v>
      </c>
      <c r="F796" s="33" t="s">
        <v>318</v>
      </c>
    </row>
    <row r="797" spans="1:6" x14ac:dyDescent="0.2">
      <c r="A797" s="43"/>
      <c r="D797" s="33"/>
      <c r="E797" s="33"/>
      <c r="F797" s="33"/>
    </row>
    <row r="798" spans="1:6" ht="36" x14ac:dyDescent="0.2">
      <c r="A798" s="43"/>
      <c r="B798" s="32" t="s">
        <v>2279</v>
      </c>
      <c r="C798" s="32" t="s">
        <v>857</v>
      </c>
      <c r="D798" s="33" t="s">
        <v>305</v>
      </c>
      <c r="E798" s="33" t="s">
        <v>305</v>
      </c>
      <c r="F798" s="33" t="s">
        <v>232</v>
      </c>
    </row>
    <row r="799" spans="1:6" x14ac:dyDescent="0.2">
      <c r="A799" s="43"/>
      <c r="D799" s="33"/>
      <c r="E799" s="33"/>
      <c r="F799" s="33"/>
    </row>
    <row r="800" spans="1:6" x14ac:dyDescent="0.2">
      <c r="A800" s="43"/>
      <c r="B800" s="32" t="s">
        <v>3387</v>
      </c>
      <c r="C800" s="32" t="s">
        <v>858</v>
      </c>
      <c r="D800" s="33" t="s">
        <v>306</v>
      </c>
      <c r="E800" s="33" t="s">
        <v>306</v>
      </c>
      <c r="F800" s="33" t="s">
        <v>319</v>
      </c>
    </row>
    <row r="801" spans="1:6" x14ac:dyDescent="0.2">
      <c r="A801" s="43"/>
      <c r="D801" s="33"/>
      <c r="E801" s="33"/>
      <c r="F801" s="33"/>
    </row>
    <row r="802" spans="1:6" x14ac:dyDescent="0.2">
      <c r="A802" s="43"/>
      <c r="B802" s="32" t="s">
        <v>3458</v>
      </c>
      <c r="C802" s="32" t="s">
        <v>859</v>
      </c>
      <c r="D802" s="33" t="s">
        <v>307</v>
      </c>
      <c r="E802" s="33" t="s">
        <v>5652</v>
      </c>
      <c r="F802" s="33" t="s">
        <v>320</v>
      </c>
    </row>
    <row r="803" spans="1:6" x14ac:dyDescent="0.2">
      <c r="A803" s="43"/>
      <c r="D803" s="33"/>
      <c r="E803" s="33"/>
      <c r="F803" s="33"/>
    </row>
    <row r="804" spans="1:6" ht="36" x14ac:dyDescent="0.2">
      <c r="A804" s="43"/>
      <c r="B804" s="32" t="s">
        <v>3306</v>
      </c>
      <c r="C804" s="32" t="s">
        <v>860</v>
      </c>
      <c r="D804" s="33" t="s">
        <v>308</v>
      </c>
      <c r="E804" s="33" t="s">
        <v>308</v>
      </c>
      <c r="F804" s="33" t="s">
        <v>321</v>
      </c>
    </row>
    <row r="805" spans="1:6" x14ac:dyDescent="0.2">
      <c r="A805" s="43"/>
      <c r="D805" s="33"/>
      <c r="E805" s="33"/>
      <c r="F805" s="33"/>
    </row>
    <row r="806" spans="1:6" x14ac:dyDescent="0.2">
      <c r="A806" s="43"/>
      <c r="B806" s="32" t="s">
        <v>1586</v>
      </c>
      <c r="C806" s="32" t="s">
        <v>861</v>
      </c>
      <c r="D806" s="33" t="s">
        <v>309</v>
      </c>
      <c r="E806" s="33" t="s">
        <v>5653</v>
      </c>
      <c r="F806" s="33" t="s">
        <v>322</v>
      </c>
    </row>
    <row r="807" spans="1:6" x14ac:dyDescent="0.2">
      <c r="A807" s="43"/>
      <c r="D807" s="33"/>
      <c r="E807" s="33"/>
      <c r="F807" s="33"/>
    </row>
    <row r="808" spans="1:6" ht="36" x14ac:dyDescent="0.2">
      <c r="A808" s="43"/>
      <c r="B808" s="32" t="s">
        <v>1059</v>
      </c>
      <c r="C808" s="32" t="s">
        <v>862</v>
      </c>
      <c r="D808" s="33" t="s">
        <v>310</v>
      </c>
      <c r="E808" s="33" t="s">
        <v>310</v>
      </c>
      <c r="F808" s="33" t="s">
        <v>323</v>
      </c>
    </row>
    <row r="809" spans="1:6" x14ac:dyDescent="0.2">
      <c r="A809" s="43"/>
      <c r="D809" s="33"/>
      <c r="E809" s="33"/>
      <c r="F809" s="33"/>
    </row>
    <row r="810" spans="1:6" ht="36" x14ac:dyDescent="0.2">
      <c r="A810" s="43"/>
      <c r="B810" s="32" t="s">
        <v>3753</v>
      </c>
      <c r="C810" s="32" t="s">
        <v>863</v>
      </c>
      <c r="D810" s="33" t="s">
        <v>311</v>
      </c>
      <c r="E810" s="33" t="s">
        <v>5654</v>
      </c>
      <c r="F810" s="33" t="s">
        <v>324</v>
      </c>
    </row>
    <row r="811" spans="1:6" x14ac:dyDescent="0.2">
      <c r="A811" s="43"/>
      <c r="D811" s="33"/>
      <c r="E811" s="33"/>
      <c r="F811" s="33"/>
    </row>
    <row r="812" spans="1:6" x14ac:dyDescent="0.2">
      <c r="A812" s="43"/>
      <c r="B812" s="32" t="s">
        <v>1551</v>
      </c>
      <c r="C812" s="32" t="s">
        <v>864</v>
      </c>
      <c r="D812" s="33" t="s">
        <v>312</v>
      </c>
      <c r="E812" s="33" t="s">
        <v>5655</v>
      </c>
      <c r="F812" s="33" t="s">
        <v>325</v>
      </c>
    </row>
    <row r="813" spans="1:6" x14ac:dyDescent="0.2">
      <c r="A813" s="43"/>
      <c r="D813" s="33"/>
      <c r="E813" s="33"/>
      <c r="F813" s="33"/>
    </row>
    <row r="814" spans="1:6" x14ac:dyDescent="0.2">
      <c r="A814" s="43"/>
      <c r="B814" s="32" t="s">
        <v>2109</v>
      </c>
      <c r="C814" s="32" t="s">
        <v>865</v>
      </c>
      <c r="D814" s="33" t="s">
        <v>313</v>
      </c>
      <c r="E814" s="33" t="s">
        <v>5656</v>
      </c>
      <c r="F814" s="33" t="s">
        <v>326</v>
      </c>
    </row>
    <row r="815" spans="1:6" x14ac:dyDescent="0.2">
      <c r="A815" s="43"/>
      <c r="D815" s="33"/>
      <c r="E815" s="33"/>
      <c r="F815" s="33"/>
    </row>
    <row r="816" spans="1:6" x14ac:dyDescent="0.2">
      <c r="A816" s="43"/>
      <c r="B816" s="32" t="s">
        <v>1561</v>
      </c>
      <c r="C816" s="32" t="s">
        <v>866</v>
      </c>
      <c r="D816" s="33" t="s">
        <v>314</v>
      </c>
      <c r="E816" s="33" t="s">
        <v>5657</v>
      </c>
      <c r="F816" s="33" t="s">
        <v>327</v>
      </c>
    </row>
    <row r="817" spans="1:6" x14ac:dyDescent="0.2">
      <c r="A817" s="43"/>
      <c r="D817" s="33"/>
      <c r="E817" s="33"/>
      <c r="F817" s="33"/>
    </row>
    <row r="818" spans="1:6" ht="36" x14ac:dyDescent="0.2">
      <c r="A818" s="43"/>
      <c r="B818" s="32" t="s">
        <v>2527</v>
      </c>
      <c r="C818" s="32" t="s">
        <v>867</v>
      </c>
      <c r="D818" s="33" t="s">
        <v>315</v>
      </c>
      <c r="E818" s="33" t="s">
        <v>315</v>
      </c>
      <c r="F818" s="33" t="s">
        <v>328</v>
      </c>
    </row>
    <row r="819" spans="1:6" x14ac:dyDescent="0.2">
      <c r="A819" s="43"/>
      <c r="D819" s="33"/>
      <c r="E819" s="33"/>
      <c r="F819" s="33"/>
    </row>
    <row r="820" spans="1:6" x14ac:dyDescent="0.2">
      <c r="A820" s="43"/>
      <c r="B820" s="32" t="s">
        <v>2528</v>
      </c>
      <c r="C820" s="32" t="s">
        <v>868</v>
      </c>
      <c r="D820" s="33" t="s">
        <v>316</v>
      </c>
      <c r="E820" s="33" t="s">
        <v>5658</v>
      </c>
      <c r="F820" s="33" t="s">
        <v>329</v>
      </c>
    </row>
    <row r="821" spans="1:6" x14ac:dyDescent="0.2">
      <c r="A821" s="43"/>
      <c r="D821" s="33"/>
      <c r="E821" s="33"/>
      <c r="F821" s="33"/>
    </row>
    <row r="822" spans="1:6" x14ac:dyDescent="0.2">
      <c r="A822" s="43"/>
      <c r="B822" s="32" t="s">
        <v>2539</v>
      </c>
      <c r="C822" s="32" t="s">
        <v>869</v>
      </c>
      <c r="D822" s="33" t="s">
        <v>330</v>
      </c>
      <c r="E822" s="33" t="s">
        <v>5660</v>
      </c>
      <c r="F822" s="33" t="s">
        <v>319</v>
      </c>
    </row>
    <row r="823" spans="1:6" x14ac:dyDescent="0.2">
      <c r="A823" s="43"/>
      <c r="D823" s="33"/>
      <c r="E823" s="33"/>
      <c r="F823" s="33" t="s">
        <v>649</v>
      </c>
    </row>
    <row r="824" spans="1:6" x14ac:dyDescent="0.2">
      <c r="A824" s="43"/>
      <c r="D824" s="33"/>
      <c r="E824" s="33"/>
      <c r="F824" s="33"/>
    </row>
    <row r="825" spans="1:6" ht="36" x14ac:dyDescent="0.2">
      <c r="A825" s="43"/>
      <c r="B825" s="32" t="s">
        <v>3455</v>
      </c>
      <c r="C825" s="32" t="s">
        <v>870</v>
      </c>
      <c r="D825" s="33" t="s">
        <v>332</v>
      </c>
      <c r="E825" s="33" t="s">
        <v>332</v>
      </c>
      <c r="F825" s="33" t="s">
        <v>333</v>
      </c>
    </row>
    <row r="826" spans="1:6" x14ac:dyDescent="0.2">
      <c r="A826" s="43"/>
      <c r="D826" s="33"/>
      <c r="E826" s="33"/>
      <c r="F826" s="33"/>
    </row>
    <row r="827" spans="1:6" x14ac:dyDescent="0.2">
      <c r="A827" s="43"/>
      <c r="B827" s="32" t="s">
        <v>3459</v>
      </c>
      <c r="C827" s="32" t="s">
        <v>871</v>
      </c>
      <c r="D827" s="33" t="s">
        <v>334</v>
      </c>
      <c r="E827" s="33" t="s">
        <v>5665</v>
      </c>
      <c r="F827" s="33" t="s">
        <v>320</v>
      </c>
    </row>
    <row r="828" spans="1:6" x14ac:dyDescent="0.2">
      <c r="A828" s="43"/>
      <c r="D828" s="33"/>
      <c r="E828" s="33"/>
      <c r="F828" s="33"/>
    </row>
    <row r="829" spans="1:6" ht="36" x14ac:dyDescent="0.2">
      <c r="A829" s="43"/>
      <c r="B829" s="32" t="s">
        <v>3307</v>
      </c>
      <c r="C829" s="32" t="s">
        <v>872</v>
      </c>
      <c r="D829" s="33" t="s">
        <v>335</v>
      </c>
      <c r="E829" s="33" t="s">
        <v>335</v>
      </c>
      <c r="F829" s="33" t="s">
        <v>321</v>
      </c>
    </row>
    <row r="830" spans="1:6" x14ac:dyDescent="0.2">
      <c r="A830" s="43"/>
      <c r="D830" s="33"/>
      <c r="E830" s="33"/>
      <c r="F830" s="33"/>
    </row>
    <row r="831" spans="1:6" x14ac:dyDescent="0.2">
      <c r="A831" s="43"/>
      <c r="B831" s="32" t="s">
        <v>2747</v>
      </c>
      <c r="C831" s="32" t="s">
        <v>873</v>
      </c>
      <c r="D831" s="33" t="s">
        <v>336</v>
      </c>
      <c r="E831" s="33" t="s">
        <v>5666</v>
      </c>
      <c r="F831" s="33" t="s">
        <v>322</v>
      </c>
    </row>
    <row r="832" spans="1:6" x14ac:dyDescent="0.2">
      <c r="A832" s="43"/>
      <c r="D832" s="33"/>
      <c r="E832" s="33"/>
      <c r="F832" s="33"/>
    </row>
    <row r="833" spans="1:6" ht="36" x14ac:dyDescent="0.2">
      <c r="A833" s="43"/>
      <c r="B833" s="32" t="s">
        <v>1060</v>
      </c>
      <c r="C833" s="32" t="s">
        <v>874</v>
      </c>
      <c r="D833" s="33" t="s">
        <v>337</v>
      </c>
      <c r="E833" s="33" t="s">
        <v>337</v>
      </c>
      <c r="F833" s="33" t="s">
        <v>344</v>
      </c>
    </row>
    <row r="834" spans="1:6" x14ac:dyDescent="0.2">
      <c r="A834" s="43"/>
      <c r="D834" s="33"/>
      <c r="E834" s="33"/>
      <c r="F834" s="33"/>
    </row>
    <row r="835" spans="1:6" ht="36" x14ac:dyDescent="0.2">
      <c r="A835" s="43"/>
      <c r="B835" s="32" t="s">
        <v>3754</v>
      </c>
      <c r="C835" s="32" t="s">
        <v>875</v>
      </c>
      <c r="D835" s="33" t="s">
        <v>338</v>
      </c>
      <c r="E835" s="33" t="s">
        <v>5667</v>
      </c>
      <c r="F835" s="33" t="s">
        <v>324</v>
      </c>
    </row>
    <row r="836" spans="1:6" x14ac:dyDescent="0.2">
      <c r="A836" s="43"/>
      <c r="D836" s="33"/>
      <c r="E836" s="33"/>
      <c r="F836" s="33"/>
    </row>
    <row r="837" spans="1:6" x14ac:dyDescent="0.2">
      <c r="A837" s="43"/>
      <c r="B837" s="32" t="s">
        <v>2716</v>
      </c>
      <c r="C837" s="32" t="s">
        <v>876</v>
      </c>
      <c r="D837" s="33" t="s">
        <v>339</v>
      </c>
      <c r="E837" s="33" t="s">
        <v>5668</v>
      </c>
      <c r="F837" s="33" t="s">
        <v>325</v>
      </c>
    </row>
    <row r="838" spans="1:6" x14ac:dyDescent="0.2">
      <c r="A838" s="43"/>
      <c r="D838" s="33"/>
      <c r="E838" s="33"/>
      <c r="F838" s="33"/>
    </row>
    <row r="839" spans="1:6" x14ac:dyDescent="0.2">
      <c r="A839" s="43"/>
      <c r="B839" s="32" t="s">
        <v>2110</v>
      </c>
      <c r="C839" s="32" t="s">
        <v>877</v>
      </c>
      <c r="D839" s="33" t="s">
        <v>340</v>
      </c>
      <c r="E839" s="33" t="s">
        <v>5669</v>
      </c>
      <c r="F839" s="33" t="s">
        <v>326</v>
      </c>
    </row>
    <row r="840" spans="1:6" x14ac:dyDescent="0.2">
      <c r="A840" s="43"/>
      <c r="D840" s="33"/>
      <c r="E840" s="33"/>
      <c r="F840" s="33"/>
    </row>
    <row r="841" spans="1:6" x14ac:dyDescent="0.2">
      <c r="A841" s="43"/>
      <c r="B841" s="32" t="s">
        <v>2726</v>
      </c>
      <c r="C841" s="32" t="s">
        <v>878</v>
      </c>
      <c r="D841" s="33" t="s">
        <v>341</v>
      </c>
      <c r="E841" s="33" t="s">
        <v>5670</v>
      </c>
      <c r="F841" s="33" t="s">
        <v>327</v>
      </c>
    </row>
    <row r="842" spans="1:6" x14ac:dyDescent="0.2">
      <c r="A842" s="43"/>
      <c r="D842" s="33"/>
      <c r="E842" s="33"/>
      <c r="F842" s="33"/>
    </row>
    <row r="843" spans="1:6" ht="36" x14ac:dyDescent="0.2">
      <c r="A843" s="43"/>
      <c r="B843" s="32" t="s">
        <v>2529</v>
      </c>
      <c r="C843" s="32" t="s">
        <v>879</v>
      </c>
      <c r="D843" s="33" t="s">
        <v>342</v>
      </c>
      <c r="E843" s="33" t="s">
        <v>342</v>
      </c>
      <c r="F843" s="33" t="s">
        <v>328</v>
      </c>
    </row>
    <row r="844" spans="1:6" x14ac:dyDescent="0.2">
      <c r="A844" s="43"/>
      <c r="D844" s="33"/>
      <c r="E844" s="33"/>
      <c r="F844" s="33"/>
    </row>
    <row r="845" spans="1:6" x14ac:dyDescent="0.2">
      <c r="A845" s="43"/>
      <c r="B845" s="32" t="s">
        <v>2530</v>
      </c>
      <c r="C845" s="32" t="s">
        <v>880</v>
      </c>
      <c r="D845" s="33" t="s">
        <v>343</v>
      </c>
      <c r="E845" s="33" t="s">
        <v>5671</v>
      </c>
      <c r="F845" s="33" t="s">
        <v>329</v>
      </c>
    </row>
    <row r="846" spans="1:6" x14ac:dyDescent="0.2">
      <c r="A846" s="43"/>
      <c r="D846" s="33"/>
      <c r="E846" s="33"/>
      <c r="F846" s="33"/>
    </row>
    <row r="847" spans="1:6" x14ac:dyDescent="0.2">
      <c r="A847" s="43"/>
      <c r="B847" s="32" t="s">
        <v>2540</v>
      </c>
      <c r="C847" s="32" t="s">
        <v>881</v>
      </c>
      <c r="D847" s="33" t="s">
        <v>345</v>
      </c>
      <c r="E847" s="33" t="s">
        <v>5673</v>
      </c>
      <c r="F847" s="33" t="s">
        <v>319</v>
      </c>
    </row>
    <row r="848" spans="1:6" x14ac:dyDescent="0.2">
      <c r="A848" s="43"/>
      <c r="D848" s="33"/>
      <c r="E848" s="33"/>
      <c r="F848" s="33" t="s">
        <v>649</v>
      </c>
    </row>
    <row r="849" spans="1:6" x14ac:dyDescent="0.2">
      <c r="A849" s="43"/>
      <c r="D849" s="33"/>
      <c r="E849" s="33"/>
      <c r="F849" s="33"/>
    </row>
    <row r="850" spans="1:6" x14ac:dyDescent="0.2">
      <c r="A850" s="43"/>
      <c r="B850" s="209" t="s">
        <v>5675</v>
      </c>
      <c r="C850" s="210"/>
      <c r="D850" s="210"/>
      <c r="E850" s="210"/>
      <c r="F850" s="210"/>
    </row>
    <row r="851" spans="1:6" ht="36" x14ac:dyDescent="0.2">
      <c r="A851" s="43"/>
      <c r="B851" s="32" t="s">
        <v>2280</v>
      </c>
      <c r="C851" s="32" t="s">
        <v>855</v>
      </c>
      <c r="D851" s="33" t="s">
        <v>303</v>
      </c>
      <c r="E851" s="33" t="s">
        <v>303</v>
      </c>
      <c r="F851" s="33" t="s">
        <v>346</v>
      </c>
    </row>
    <row r="852" spans="1:6" x14ac:dyDescent="0.2">
      <c r="A852" s="43"/>
      <c r="D852" s="33"/>
      <c r="E852" s="33"/>
      <c r="F852" s="33"/>
    </row>
    <row r="853" spans="1:6" ht="36" x14ac:dyDescent="0.2">
      <c r="A853" s="43"/>
      <c r="B853" s="32" t="s">
        <v>1177</v>
      </c>
      <c r="C853" s="32" t="s">
        <v>856</v>
      </c>
      <c r="D853" s="33" t="s">
        <v>304</v>
      </c>
      <c r="E853" s="33" t="s">
        <v>304</v>
      </c>
      <c r="F853" s="33" t="s">
        <v>318</v>
      </c>
    </row>
    <row r="854" spans="1:6" x14ac:dyDescent="0.2">
      <c r="A854" s="43"/>
      <c r="D854" s="33"/>
      <c r="E854" s="33"/>
      <c r="F854" s="33"/>
    </row>
    <row r="855" spans="1:6" x14ac:dyDescent="0.2">
      <c r="A855" s="43"/>
      <c r="B855" s="209" t="s">
        <v>5688</v>
      </c>
      <c r="C855" s="210"/>
      <c r="D855" s="210"/>
      <c r="E855" s="210"/>
      <c r="F855" s="210"/>
    </row>
    <row r="856" spans="1:6" x14ac:dyDescent="0.2">
      <c r="A856" s="43"/>
      <c r="B856" s="32" t="s">
        <v>2587</v>
      </c>
      <c r="C856" s="32" t="s">
        <v>705</v>
      </c>
      <c r="D856" s="33" t="s">
        <v>84</v>
      </c>
      <c r="E856" s="33" t="s">
        <v>84</v>
      </c>
      <c r="F856" s="33" t="s">
        <v>85</v>
      </c>
    </row>
    <row r="857" spans="1:6" x14ac:dyDescent="0.2">
      <c r="A857" s="43"/>
      <c r="D857" s="33"/>
      <c r="E857" s="33"/>
      <c r="F857" s="33"/>
    </row>
    <row r="858" spans="1:6" x14ac:dyDescent="0.2">
      <c r="A858" s="43"/>
      <c r="B858" s="32" t="s">
        <v>2587</v>
      </c>
      <c r="C858" s="32" t="s">
        <v>705</v>
      </c>
      <c r="D858" s="33" t="s">
        <v>347</v>
      </c>
      <c r="E858" s="33" t="s">
        <v>84</v>
      </c>
      <c r="F858" s="33" t="s">
        <v>85</v>
      </c>
    </row>
    <row r="859" spans="1:6" x14ac:dyDescent="0.2">
      <c r="A859" s="43"/>
      <c r="D859" s="33"/>
      <c r="E859" s="33"/>
      <c r="F859" s="33"/>
    </row>
    <row r="860" spans="1:6" x14ac:dyDescent="0.2">
      <c r="A860" s="43"/>
      <c r="B860" s="32" t="s">
        <v>2587</v>
      </c>
      <c r="C860" s="32" t="s">
        <v>705</v>
      </c>
      <c r="D860" s="33" t="s">
        <v>348</v>
      </c>
      <c r="E860" s="33" t="s">
        <v>84</v>
      </c>
      <c r="F860" s="33" t="s">
        <v>85</v>
      </c>
    </row>
    <row r="861" spans="1:6" x14ac:dyDescent="0.2">
      <c r="A861" s="43"/>
      <c r="D861" s="33"/>
      <c r="E861" s="33"/>
      <c r="F861" s="33"/>
    </row>
    <row r="862" spans="1:6" x14ac:dyDescent="0.2">
      <c r="A862" s="43"/>
      <c r="B862" s="209" t="s">
        <v>5745</v>
      </c>
      <c r="C862" s="209"/>
      <c r="D862" s="209"/>
      <c r="E862" s="209"/>
      <c r="F862" s="209"/>
    </row>
    <row r="863" spans="1:6" x14ac:dyDescent="0.2">
      <c r="A863" s="43"/>
      <c r="B863" s="32" t="s">
        <v>3209</v>
      </c>
      <c r="C863" s="32" t="s">
        <v>882</v>
      </c>
      <c r="D863" s="33" t="s">
        <v>349</v>
      </c>
      <c r="E863" s="33" t="s">
        <v>349</v>
      </c>
      <c r="F863" s="33" t="s">
        <v>456</v>
      </c>
    </row>
    <row r="864" spans="1:6" x14ac:dyDescent="0.2">
      <c r="A864" s="43"/>
      <c r="D864" s="33"/>
      <c r="E864" s="33"/>
      <c r="F864" s="33" t="s">
        <v>459</v>
      </c>
    </row>
    <row r="865" spans="1:6" x14ac:dyDescent="0.2">
      <c r="A865" s="43"/>
      <c r="D865" s="33"/>
      <c r="E865" s="33"/>
      <c r="F865" s="33"/>
    </row>
    <row r="866" spans="1:6" x14ac:dyDescent="0.2">
      <c r="A866" s="43"/>
      <c r="B866" s="32" t="s">
        <v>3204</v>
      </c>
      <c r="C866" s="32" t="s">
        <v>883</v>
      </c>
      <c r="D866" s="33" t="s">
        <v>350</v>
      </c>
      <c r="E866" s="33" t="s">
        <v>350</v>
      </c>
      <c r="F866" s="33" t="s">
        <v>353</v>
      </c>
    </row>
    <row r="867" spans="1:6" x14ac:dyDescent="0.2">
      <c r="A867" s="43"/>
      <c r="D867" s="33"/>
      <c r="E867" s="33"/>
      <c r="F867" s="33"/>
    </row>
    <row r="868" spans="1:6" x14ac:dyDescent="0.2">
      <c r="A868" s="43"/>
      <c r="B868" s="32" t="s">
        <v>3121</v>
      </c>
      <c r="C868" s="32" t="s">
        <v>884</v>
      </c>
      <c r="D868" s="33" t="s">
        <v>351</v>
      </c>
      <c r="E868" s="33" t="s">
        <v>351</v>
      </c>
      <c r="F868" s="33" t="s">
        <v>354</v>
      </c>
    </row>
    <row r="869" spans="1:6" x14ac:dyDescent="0.2">
      <c r="A869" s="43"/>
      <c r="D869" s="33"/>
      <c r="E869" s="33"/>
      <c r="F869" s="33"/>
    </row>
    <row r="870" spans="1:6" x14ac:dyDescent="0.2">
      <c r="A870" s="43"/>
      <c r="B870" s="32" t="s">
        <v>2868</v>
      </c>
      <c r="C870" s="32" t="s">
        <v>885</v>
      </c>
      <c r="D870" s="33" t="s">
        <v>355</v>
      </c>
      <c r="E870" s="33" t="s">
        <v>355</v>
      </c>
      <c r="F870" s="33" t="s">
        <v>357</v>
      </c>
    </row>
    <row r="871" spans="1:6" x14ac:dyDescent="0.2">
      <c r="A871" s="43"/>
      <c r="D871" s="33"/>
      <c r="E871" s="33"/>
      <c r="F871" s="33"/>
    </row>
    <row r="872" spans="1:6" x14ac:dyDescent="0.2">
      <c r="A872" s="43"/>
      <c r="B872" s="32" t="s">
        <v>117</v>
      </c>
      <c r="C872" s="32" t="s">
        <v>721</v>
      </c>
      <c r="D872" s="33" t="s">
        <v>356</v>
      </c>
      <c r="E872" s="33" t="s">
        <v>117</v>
      </c>
      <c r="F872" s="33" t="s">
        <v>406</v>
      </c>
    </row>
    <row r="873" spans="1:6" x14ac:dyDescent="0.2">
      <c r="A873" s="43"/>
      <c r="D873" s="33"/>
      <c r="E873" s="33"/>
      <c r="F873" s="33" t="s">
        <v>468</v>
      </c>
    </row>
    <row r="874" spans="1:6" x14ac:dyDescent="0.2">
      <c r="A874" s="43"/>
      <c r="D874" s="33"/>
      <c r="E874" s="33"/>
      <c r="F874" s="33"/>
    </row>
    <row r="875" spans="1:6" x14ac:dyDescent="0.2">
      <c r="A875" s="43"/>
      <c r="B875" s="209" t="s">
        <v>5776</v>
      </c>
      <c r="C875" s="210"/>
      <c r="D875" s="210"/>
      <c r="E875" s="210"/>
      <c r="F875" s="210"/>
    </row>
    <row r="876" spans="1:6" ht="36" x14ac:dyDescent="0.2">
      <c r="A876" s="43"/>
      <c r="B876" s="32" t="s">
        <v>2181</v>
      </c>
      <c r="C876" s="32" t="s">
        <v>886</v>
      </c>
      <c r="D876" s="33" t="s">
        <v>359</v>
      </c>
      <c r="E876" s="33" t="s">
        <v>359</v>
      </c>
      <c r="F876" s="33" t="s">
        <v>457</v>
      </c>
    </row>
    <row r="877" spans="1:6" x14ac:dyDescent="0.2">
      <c r="A877" s="43"/>
      <c r="D877" s="33"/>
      <c r="E877" s="33"/>
      <c r="F877" s="33" t="s">
        <v>650</v>
      </c>
    </row>
    <row r="878" spans="1:6" x14ac:dyDescent="0.2">
      <c r="A878" s="43"/>
      <c r="D878" s="33"/>
      <c r="E878" s="33"/>
      <c r="F878" s="33"/>
    </row>
    <row r="879" spans="1:6" ht="36" x14ac:dyDescent="0.2">
      <c r="A879" s="43"/>
      <c r="B879" s="32" t="s">
        <v>2182</v>
      </c>
      <c r="C879" s="32" t="s">
        <v>887</v>
      </c>
      <c r="D879" s="33" t="s">
        <v>360</v>
      </c>
      <c r="E879" s="33" t="s">
        <v>360</v>
      </c>
      <c r="F879" s="33" t="s">
        <v>457</v>
      </c>
    </row>
    <row r="880" spans="1:6" x14ac:dyDescent="0.2">
      <c r="A880" s="43"/>
      <c r="D880" s="33"/>
      <c r="E880" s="33"/>
      <c r="F880" s="33" t="s">
        <v>650</v>
      </c>
    </row>
    <row r="881" spans="1:6" x14ac:dyDescent="0.2">
      <c r="A881" s="43"/>
      <c r="D881" s="33"/>
      <c r="E881" s="33"/>
      <c r="F881" s="33"/>
    </row>
    <row r="882" spans="1:6" x14ac:dyDescent="0.2">
      <c r="A882" s="43"/>
      <c r="B882" s="32" t="s">
        <v>2134</v>
      </c>
      <c r="C882" s="32" t="s">
        <v>739</v>
      </c>
      <c r="D882" s="33" t="s">
        <v>152</v>
      </c>
      <c r="E882" s="33" t="s">
        <v>152</v>
      </c>
      <c r="F882" s="33" t="s">
        <v>424</v>
      </c>
    </row>
    <row r="883" spans="1:6" x14ac:dyDescent="0.2">
      <c r="A883" s="43"/>
      <c r="D883" s="33"/>
      <c r="E883" s="33"/>
      <c r="F883" s="33" t="s">
        <v>559</v>
      </c>
    </row>
    <row r="884" spans="1:6" x14ac:dyDescent="0.2">
      <c r="A884" s="43"/>
      <c r="D884" s="33"/>
      <c r="E884" s="33"/>
      <c r="F884" s="33" t="s">
        <v>560</v>
      </c>
    </row>
    <row r="885" spans="1:6" x14ac:dyDescent="0.2">
      <c r="A885" s="43"/>
      <c r="D885" s="33"/>
      <c r="E885" s="33"/>
      <c r="F885" s="33" t="s">
        <v>561</v>
      </c>
    </row>
    <row r="886" spans="1:6" x14ac:dyDescent="0.2">
      <c r="A886" s="43"/>
      <c r="D886" s="33"/>
      <c r="E886" s="33"/>
      <c r="F886" s="33" t="s">
        <v>562</v>
      </c>
    </row>
    <row r="887" spans="1:6" x14ac:dyDescent="0.2">
      <c r="A887" s="43"/>
      <c r="D887" s="33"/>
      <c r="E887" s="33"/>
      <c r="F887" s="33"/>
    </row>
    <row r="888" spans="1:6" x14ac:dyDescent="0.2">
      <c r="A888" s="43"/>
      <c r="B888" s="209" t="s">
        <v>5785</v>
      </c>
      <c r="C888" s="210"/>
      <c r="D888" s="210"/>
      <c r="E888" s="210"/>
      <c r="F888" s="210"/>
    </row>
    <row r="889" spans="1:6" ht="24" x14ac:dyDescent="0.2">
      <c r="A889" s="43"/>
      <c r="B889" s="32" t="s">
        <v>2213</v>
      </c>
      <c r="C889" s="32" t="s">
        <v>728</v>
      </c>
      <c r="D889" s="33" t="s">
        <v>362</v>
      </c>
      <c r="E889" s="33" t="s">
        <v>126</v>
      </c>
      <c r="F889" s="33" t="s">
        <v>413</v>
      </c>
    </row>
    <row r="890" spans="1:6" x14ac:dyDescent="0.2">
      <c r="A890" s="43"/>
      <c r="D890" s="33"/>
      <c r="E890" s="33"/>
      <c r="F890" s="33" t="s">
        <v>529</v>
      </c>
    </row>
    <row r="891" spans="1:6" x14ac:dyDescent="0.2">
      <c r="A891" s="43"/>
      <c r="D891" s="33"/>
      <c r="E891" s="33"/>
      <c r="F891" s="33"/>
    </row>
    <row r="892" spans="1:6" x14ac:dyDescent="0.2">
      <c r="A892" s="43"/>
      <c r="B892" s="209" t="s">
        <v>5800</v>
      </c>
      <c r="C892" s="210"/>
      <c r="D892" s="210"/>
      <c r="E892" s="210"/>
      <c r="F892" s="210"/>
    </row>
    <row r="893" spans="1:6" x14ac:dyDescent="0.2">
      <c r="A893" s="43"/>
      <c r="B893" s="32" t="s">
        <v>2977</v>
      </c>
      <c r="C893" s="32" t="s">
        <v>730</v>
      </c>
      <c r="D893" s="33" t="s">
        <v>128</v>
      </c>
      <c r="E893" s="33" t="s">
        <v>128</v>
      </c>
      <c r="F893" s="33" t="s">
        <v>415</v>
      </c>
    </row>
    <row r="894" spans="1:6" x14ac:dyDescent="0.2">
      <c r="A894" s="43"/>
      <c r="D894" s="33"/>
      <c r="E894" s="33"/>
      <c r="F894" s="33" t="s">
        <v>536</v>
      </c>
    </row>
    <row r="895" spans="1:6" x14ac:dyDescent="0.2">
      <c r="A895" s="43"/>
      <c r="D895" s="33"/>
      <c r="E895" s="33"/>
      <c r="F895" s="33"/>
    </row>
    <row r="896" spans="1:6" ht="48" x14ac:dyDescent="0.2">
      <c r="A896" s="43"/>
      <c r="B896" s="32" t="s">
        <v>3294</v>
      </c>
      <c r="C896" s="32" t="s">
        <v>729</v>
      </c>
      <c r="D896" s="33" t="s">
        <v>127</v>
      </c>
      <c r="E896" s="33" t="s">
        <v>127</v>
      </c>
      <c r="F896" s="33" t="s">
        <v>458</v>
      </c>
    </row>
    <row r="897" spans="1:6" x14ac:dyDescent="0.2">
      <c r="A897" s="43"/>
      <c r="D897" s="33"/>
      <c r="E897" s="33"/>
      <c r="F897" s="33" t="s">
        <v>651</v>
      </c>
    </row>
    <row r="898" spans="1:6" x14ac:dyDescent="0.2">
      <c r="A898" s="43"/>
      <c r="D898" s="33"/>
      <c r="E898" s="33"/>
      <c r="F898" s="33"/>
    </row>
    <row r="899" spans="1:6" x14ac:dyDescent="0.2">
      <c r="A899" s="43"/>
      <c r="B899" s="209" t="s">
        <v>5864</v>
      </c>
      <c r="C899" s="209"/>
      <c r="D899" s="209"/>
      <c r="E899" s="209"/>
      <c r="F899" s="209"/>
    </row>
    <row r="900" spans="1:6" ht="36" x14ac:dyDescent="0.2">
      <c r="A900" s="43"/>
      <c r="B900" s="32" t="s">
        <v>3216</v>
      </c>
      <c r="C900" s="32" t="s">
        <v>888</v>
      </c>
      <c r="D900" s="33" t="s">
        <v>366</v>
      </c>
      <c r="E900" s="33" t="s">
        <v>366</v>
      </c>
      <c r="F900" s="33" t="s">
        <v>368</v>
      </c>
    </row>
    <row r="901" spans="1:6" x14ac:dyDescent="0.2">
      <c r="A901" s="43"/>
      <c r="D901" s="33"/>
      <c r="E901" s="33"/>
      <c r="F901" s="33"/>
    </row>
    <row r="902" spans="1:6" ht="36" x14ac:dyDescent="0.2">
      <c r="A902" s="43"/>
      <c r="B902" s="32" t="s">
        <v>3726</v>
      </c>
      <c r="C902" s="32" t="s">
        <v>889</v>
      </c>
      <c r="D902" s="33" t="s">
        <v>367</v>
      </c>
      <c r="E902" s="33" t="s">
        <v>367</v>
      </c>
      <c r="F902" s="33" t="s">
        <v>369</v>
      </c>
    </row>
    <row r="903" spans="1:6" x14ac:dyDescent="0.2">
      <c r="A903" s="43"/>
      <c r="D903" s="33"/>
      <c r="E903" s="33"/>
      <c r="F903" s="33"/>
    </row>
    <row r="904" spans="1:6" ht="36" x14ac:dyDescent="0.2">
      <c r="A904" s="43"/>
      <c r="B904" s="32" t="s">
        <v>2517</v>
      </c>
      <c r="C904" s="32" t="s">
        <v>890</v>
      </c>
      <c r="D904" s="33" t="s">
        <v>370</v>
      </c>
      <c r="E904" s="33" t="s">
        <v>370</v>
      </c>
      <c r="F904" s="33" t="s">
        <v>459</v>
      </c>
    </row>
    <row r="905" spans="1:6" x14ac:dyDescent="0.2">
      <c r="A905" s="43"/>
      <c r="D905" s="33"/>
      <c r="E905" s="33"/>
      <c r="F905" s="33" t="s">
        <v>178</v>
      </c>
    </row>
    <row r="906" spans="1:6" x14ac:dyDescent="0.2">
      <c r="A906" s="43"/>
      <c r="D906" s="33"/>
      <c r="E906" s="33"/>
      <c r="F906" s="33"/>
    </row>
    <row r="907" spans="1:6" ht="36" x14ac:dyDescent="0.2">
      <c r="A907" s="43"/>
      <c r="B907" s="32" t="s">
        <v>3205</v>
      </c>
      <c r="C907" s="32" t="s">
        <v>891</v>
      </c>
      <c r="D907" s="33" t="s">
        <v>371</v>
      </c>
      <c r="E907" s="33" t="s">
        <v>371</v>
      </c>
      <c r="F907" s="33" t="s">
        <v>350</v>
      </c>
    </row>
    <row r="908" spans="1:6" x14ac:dyDescent="0.2">
      <c r="A908" s="43"/>
      <c r="D908" s="33"/>
      <c r="E908" s="33"/>
      <c r="F908" s="33"/>
    </row>
    <row r="909" spans="1:6" ht="36" x14ac:dyDescent="0.2">
      <c r="A909" s="43"/>
      <c r="B909" s="32" t="s">
        <v>3126</v>
      </c>
      <c r="C909" s="32" t="s">
        <v>892</v>
      </c>
      <c r="D909" s="33" t="s">
        <v>372</v>
      </c>
      <c r="E909" s="33" t="s">
        <v>372</v>
      </c>
      <c r="F909" s="33" t="s">
        <v>351</v>
      </c>
    </row>
    <row r="910" spans="1:6" x14ac:dyDescent="0.2">
      <c r="A910" s="43"/>
      <c r="D910" s="33"/>
      <c r="E910" s="33"/>
      <c r="F910" s="33"/>
    </row>
    <row r="911" spans="1:6" ht="36" x14ac:dyDescent="0.2">
      <c r="A911" s="43"/>
      <c r="B911" s="32" t="s">
        <v>2573</v>
      </c>
      <c r="C911" s="32" t="s">
        <v>893</v>
      </c>
      <c r="D911" s="33" t="s">
        <v>373</v>
      </c>
      <c r="E911" s="33" t="s">
        <v>373</v>
      </c>
      <c r="F911" s="33" t="s">
        <v>460</v>
      </c>
    </row>
    <row r="912" spans="1:6" x14ac:dyDescent="0.2">
      <c r="A912" s="43"/>
      <c r="D912" s="33"/>
      <c r="E912" s="33"/>
      <c r="F912" s="33" t="s">
        <v>472</v>
      </c>
    </row>
    <row r="913" spans="1:6" x14ac:dyDescent="0.2">
      <c r="A913" s="43"/>
      <c r="D913" s="33"/>
      <c r="E913" s="33"/>
      <c r="F913" s="33" t="s">
        <v>652</v>
      </c>
    </row>
    <row r="914" spans="1:6" x14ac:dyDescent="0.2">
      <c r="A914" s="43"/>
      <c r="D914" s="33"/>
      <c r="E914" s="33"/>
      <c r="F914" s="33"/>
    </row>
    <row r="915" spans="1:6" ht="36" x14ac:dyDescent="0.2">
      <c r="A915" s="43"/>
      <c r="B915" s="32" t="s">
        <v>3208</v>
      </c>
      <c r="C915" s="32" t="s">
        <v>894</v>
      </c>
      <c r="D915" s="33" t="s">
        <v>374</v>
      </c>
      <c r="E915" s="33" t="s">
        <v>374</v>
      </c>
      <c r="F915" s="33" t="s">
        <v>378</v>
      </c>
    </row>
    <row r="916" spans="1:6" x14ac:dyDescent="0.2">
      <c r="A916" s="43"/>
      <c r="D916" s="33"/>
      <c r="E916" s="33"/>
      <c r="F916" s="33"/>
    </row>
    <row r="917" spans="1:6" ht="36" x14ac:dyDescent="0.2">
      <c r="A917" s="43"/>
      <c r="B917" s="32" t="s">
        <v>2572</v>
      </c>
      <c r="C917" s="32" t="s">
        <v>895</v>
      </c>
      <c r="D917" s="33" t="s">
        <v>375</v>
      </c>
      <c r="E917" s="33" t="s">
        <v>375</v>
      </c>
      <c r="F917" s="33" t="s">
        <v>379</v>
      </c>
    </row>
    <row r="918" spans="1:6" x14ac:dyDescent="0.2">
      <c r="A918" s="43"/>
      <c r="D918" s="33"/>
      <c r="E918" s="33"/>
      <c r="F918" s="33"/>
    </row>
    <row r="919" spans="1:6" x14ac:dyDescent="0.2">
      <c r="A919" s="43"/>
      <c r="B919" s="32" t="s">
        <v>3131</v>
      </c>
      <c r="C919" s="32" t="s">
        <v>896</v>
      </c>
      <c r="D919" s="33" t="s">
        <v>380</v>
      </c>
      <c r="E919" s="33" t="s">
        <v>380</v>
      </c>
      <c r="F919" s="33" t="s">
        <v>461</v>
      </c>
    </row>
    <row r="920" spans="1:6" x14ac:dyDescent="0.2">
      <c r="A920" s="43"/>
      <c r="D920" s="33"/>
      <c r="E920" s="33"/>
      <c r="F920" s="33" t="s">
        <v>653</v>
      </c>
    </row>
    <row r="921" spans="1:6" x14ac:dyDescent="0.2">
      <c r="A921" s="43"/>
      <c r="D921" s="33"/>
      <c r="E921" s="33"/>
      <c r="F921" s="33"/>
    </row>
    <row r="922" spans="1:6" x14ac:dyDescent="0.2">
      <c r="A922" s="43"/>
      <c r="B922" s="32" t="s">
        <v>3132</v>
      </c>
      <c r="C922" s="32" t="s">
        <v>897</v>
      </c>
      <c r="D922" s="33" t="s">
        <v>381</v>
      </c>
      <c r="E922" s="33" t="s">
        <v>381</v>
      </c>
      <c r="F922" s="33" t="s">
        <v>383</v>
      </c>
    </row>
    <row r="923" spans="1:6" x14ac:dyDescent="0.2">
      <c r="A923" s="43"/>
      <c r="D923" s="33"/>
      <c r="E923" s="33"/>
      <c r="F923" s="33"/>
    </row>
    <row r="924" spans="1:6" ht="36" x14ac:dyDescent="0.2">
      <c r="A924" s="43"/>
      <c r="B924" s="32" t="s">
        <v>4111</v>
      </c>
      <c r="C924" s="32" t="s">
        <v>898</v>
      </c>
      <c r="D924" s="33" t="s">
        <v>384</v>
      </c>
      <c r="E924" s="33" t="s">
        <v>384</v>
      </c>
      <c r="F924" s="33" t="s">
        <v>386</v>
      </c>
    </row>
    <row r="925" spans="1:6" x14ac:dyDescent="0.2">
      <c r="A925" s="43"/>
      <c r="D925" s="33"/>
      <c r="E925" s="33"/>
      <c r="F925" s="33"/>
    </row>
    <row r="926" spans="1:6" ht="36" x14ac:dyDescent="0.2">
      <c r="A926" s="43"/>
      <c r="B926" s="32" t="s">
        <v>4112</v>
      </c>
      <c r="C926" s="32" t="s">
        <v>899</v>
      </c>
      <c r="D926" s="33" t="s">
        <v>385</v>
      </c>
      <c r="E926" s="33" t="s">
        <v>385</v>
      </c>
      <c r="F926" s="33" t="s">
        <v>462</v>
      </c>
    </row>
    <row r="927" spans="1:6" x14ac:dyDescent="0.2">
      <c r="A927" s="43"/>
      <c r="D927" s="33"/>
      <c r="E927" s="33"/>
      <c r="F927" s="33" t="s">
        <v>654</v>
      </c>
    </row>
    <row r="928" spans="1:6" x14ac:dyDescent="0.2">
      <c r="A928" s="43"/>
      <c r="D928" s="33"/>
      <c r="E928" s="33"/>
      <c r="F928" s="33" t="s">
        <v>655</v>
      </c>
    </row>
    <row r="929" spans="1:6" x14ac:dyDescent="0.2">
      <c r="A929" s="43"/>
      <c r="D929" s="33"/>
      <c r="E929" s="33"/>
      <c r="F929" s="33"/>
    </row>
    <row r="930" spans="1:6" x14ac:dyDescent="0.2">
      <c r="A930" s="43"/>
      <c r="B930" s="209" t="s">
        <v>6075</v>
      </c>
      <c r="C930" s="210"/>
      <c r="D930" s="210"/>
      <c r="E930" s="210"/>
      <c r="F930" s="210"/>
    </row>
    <row r="931" spans="1:6" x14ac:dyDescent="0.2">
      <c r="A931" s="43"/>
      <c r="B931" s="32" t="s">
        <v>2749</v>
      </c>
      <c r="C931" s="32" t="s">
        <v>838</v>
      </c>
      <c r="D931" s="33" t="s">
        <v>286</v>
      </c>
      <c r="E931" s="33" t="s">
        <v>286</v>
      </c>
      <c r="F931" s="33" t="s">
        <v>289</v>
      </c>
    </row>
    <row r="932" spans="1:6" x14ac:dyDescent="0.2">
      <c r="A932" s="43"/>
      <c r="D932" s="33"/>
      <c r="E932" s="33"/>
      <c r="F932" s="33"/>
    </row>
    <row r="933" spans="1:6" ht="36" x14ac:dyDescent="0.2">
      <c r="A933" s="43"/>
      <c r="B933" s="32" t="s">
        <v>2613</v>
      </c>
      <c r="C933" s="32" t="s">
        <v>839</v>
      </c>
      <c r="D933" s="33" t="s">
        <v>287</v>
      </c>
      <c r="E933" s="33" t="s">
        <v>287</v>
      </c>
      <c r="F933" s="33" t="s">
        <v>451</v>
      </c>
    </row>
    <row r="934" spans="1:6" x14ac:dyDescent="0.2">
      <c r="A934" s="43"/>
      <c r="D934" s="33"/>
      <c r="E934" s="33"/>
      <c r="F934" s="33" t="s">
        <v>641</v>
      </c>
    </row>
    <row r="935" spans="1:6" x14ac:dyDescent="0.2">
      <c r="A935" s="43"/>
      <c r="D935" s="33"/>
      <c r="E935" s="33"/>
      <c r="F935" s="33"/>
    </row>
    <row r="936" spans="1:6" x14ac:dyDescent="0.2">
      <c r="A936" s="43"/>
      <c r="B936" s="32" t="s">
        <v>2612</v>
      </c>
      <c r="C936" s="32" t="s">
        <v>840</v>
      </c>
      <c r="D936" s="33" t="s">
        <v>288</v>
      </c>
      <c r="E936" s="33" t="s">
        <v>288</v>
      </c>
      <c r="F936" s="33" t="s">
        <v>452</v>
      </c>
    </row>
    <row r="937" spans="1:6" x14ac:dyDescent="0.2">
      <c r="D937" s="33"/>
      <c r="E937" s="33"/>
      <c r="F937" s="33" t="s">
        <v>642</v>
      </c>
    </row>
    <row r="938" spans="1:6" x14ac:dyDescent="0.2">
      <c r="D938" s="33"/>
      <c r="E938" s="33"/>
      <c r="F938" s="33"/>
    </row>
  </sheetData>
  <mergeCells count="24">
    <mergeCell ref="B888:F888"/>
    <mergeCell ref="B892:F892"/>
    <mergeCell ref="B899:F899"/>
    <mergeCell ref="B930:F930"/>
    <mergeCell ref="B580:F580"/>
    <mergeCell ref="B855:F855"/>
    <mergeCell ref="B862:F862"/>
    <mergeCell ref="B875:F875"/>
    <mergeCell ref="B687:F687"/>
    <mergeCell ref="B700:F700"/>
    <mergeCell ref="B732:F732"/>
    <mergeCell ref="B741:F741"/>
    <mergeCell ref="B780:F780"/>
    <mergeCell ref="B850:F850"/>
    <mergeCell ref="B2:F2"/>
    <mergeCell ref="B265:F265"/>
    <mergeCell ref="B345:F345"/>
    <mergeCell ref="B165:F165"/>
    <mergeCell ref="B420:F420"/>
    <mergeCell ref="B429:F429"/>
    <mergeCell ref="B438:F438"/>
    <mergeCell ref="B492:F492"/>
    <mergeCell ref="B554:F554"/>
    <mergeCell ref="B573:F57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sheetPr>
  <dimension ref="A1:F938"/>
  <sheetViews>
    <sheetView topLeftCell="B1" workbookViewId="0">
      <pane ySplit="1" topLeftCell="A49" activePane="bottomLeft" state="frozen"/>
      <selection pane="bottomLeft" activeCell="E70" sqref="E70"/>
    </sheetView>
  </sheetViews>
  <sheetFormatPr defaultRowHeight="12" x14ac:dyDescent="0.2"/>
  <cols>
    <col min="1" max="1" width="31.7109375" style="30" hidden="1" customWidth="1"/>
    <col min="2" max="2" width="28.140625" style="32" customWidth="1"/>
    <col min="3" max="3" width="32.5703125" style="32" customWidth="1"/>
    <col min="4" max="5" width="38.28515625" style="32" customWidth="1"/>
    <col min="6" max="6" width="49.140625" style="32" customWidth="1"/>
    <col min="7" max="16384" width="9.140625" style="31"/>
  </cols>
  <sheetData>
    <row r="1" spans="1:6" x14ac:dyDescent="0.2">
      <c r="A1" s="40" t="s">
        <v>6194</v>
      </c>
      <c r="B1" s="30" t="s">
        <v>902</v>
      </c>
      <c r="C1" s="41" t="s">
        <v>901</v>
      </c>
      <c r="D1" s="41" t="s">
        <v>6184</v>
      </c>
      <c r="E1" s="30" t="s">
        <v>6183</v>
      </c>
      <c r="F1" s="30" t="s">
        <v>656</v>
      </c>
    </row>
    <row r="2" spans="1:6" x14ac:dyDescent="0.2">
      <c r="A2" s="43"/>
      <c r="B2" s="209" t="s">
        <v>4711</v>
      </c>
      <c r="C2" s="209"/>
      <c r="D2" s="209"/>
      <c r="E2" s="209"/>
      <c r="F2" s="209"/>
    </row>
    <row r="3" spans="1:6" x14ac:dyDescent="0.2">
      <c r="A3" s="43"/>
      <c r="B3" s="32" t="s">
        <v>1304</v>
      </c>
      <c r="C3" s="32" t="s">
        <v>657</v>
      </c>
      <c r="D3" s="33" t="s">
        <v>0</v>
      </c>
      <c r="E3" s="33" t="s">
        <v>0</v>
      </c>
      <c r="F3" s="33" t="s">
        <v>388</v>
      </c>
    </row>
    <row r="4" spans="1:6" x14ac:dyDescent="0.2">
      <c r="A4" s="43"/>
      <c r="D4" s="33"/>
      <c r="E4" s="33"/>
      <c r="F4" s="33"/>
    </row>
    <row r="5" spans="1:6" x14ac:dyDescent="0.2">
      <c r="A5" s="43"/>
      <c r="D5" s="33"/>
      <c r="E5" s="33"/>
      <c r="F5" s="33"/>
    </row>
    <row r="6" spans="1:6" ht="24" x14ac:dyDescent="0.2">
      <c r="A6" s="43"/>
      <c r="B6" s="32" t="s">
        <v>3372</v>
      </c>
      <c r="C6" s="32" t="s">
        <v>658</v>
      </c>
      <c r="D6" s="33" t="s">
        <v>1</v>
      </c>
      <c r="E6" s="33" t="s">
        <v>1</v>
      </c>
      <c r="F6" s="33" t="s">
        <v>92</v>
      </c>
    </row>
    <row r="7" spans="1:6" x14ac:dyDescent="0.2">
      <c r="A7" s="43"/>
      <c r="D7" s="33"/>
      <c r="E7" s="33"/>
      <c r="F7" s="33" t="s">
        <v>474</v>
      </c>
    </row>
    <row r="8" spans="1:6" x14ac:dyDescent="0.2">
      <c r="A8" s="43"/>
      <c r="D8" s="33"/>
      <c r="E8" s="33"/>
      <c r="F8" s="33"/>
    </row>
    <row r="9" spans="1:6" x14ac:dyDescent="0.2">
      <c r="A9" s="43"/>
      <c r="B9" s="32" t="s">
        <v>3590</v>
      </c>
      <c r="C9" s="32" t="s">
        <v>659</v>
      </c>
      <c r="D9" s="33" t="s">
        <v>2</v>
      </c>
      <c r="E9" s="33" t="s">
        <v>4714</v>
      </c>
      <c r="F9" s="33" t="s">
        <v>389</v>
      </c>
    </row>
    <row r="10" spans="1:6" x14ac:dyDescent="0.2">
      <c r="A10" s="43"/>
      <c r="D10" s="33"/>
      <c r="E10" s="33"/>
      <c r="F10" s="33" t="s">
        <v>475</v>
      </c>
    </row>
    <row r="11" spans="1:6" x14ac:dyDescent="0.2">
      <c r="A11" s="43"/>
      <c r="D11" s="33"/>
      <c r="E11" s="33"/>
      <c r="F11" s="33"/>
    </row>
    <row r="12" spans="1:6" s="36" customFormat="1" ht="36" x14ac:dyDescent="0.2">
      <c r="A12" s="42" t="s">
        <v>6195</v>
      </c>
      <c r="B12" s="34"/>
      <c r="C12" s="32" t="s">
        <v>660</v>
      </c>
      <c r="D12" s="33" t="s">
        <v>3</v>
      </c>
      <c r="E12" s="35"/>
      <c r="F12" s="33" t="s">
        <v>16</v>
      </c>
    </row>
    <row r="13" spans="1:6" x14ac:dyDescent="0.2">
      <c r="A13" s="43"/>
      <c r="D13" s="33"/>
      <c r="E13" s="33"/>
      <c r="F13" s="33"/>
    </row>
    <row r="14" spans="1:6" x14ac:dyDescent="0.2">
      <c r="A14" s="43"/>
      <c r="B14" s="32" t="s">
        <v>1549</v>
      </c>
      <c r="C14" s="32" t="s">
        <v>661</v>
      </c>
      <c r="D14" s="33" t="s">
        <v>4</v>
      </c>
      <c r="E14" s="33" t="s">
        <v>4717</v>
      </c>
      <c r="F14" s="33" t="s">
        <v>95</v>
      </c>
    </row>
    <row r="15" spans="1:6" x14ac:dyDescent="0.2">
      <c r="A15" s="43"/>
      <c r="D15" s="33"/>
      <c r="E15" s="33"/>
      <c r="F15" s="33" t="s">
        <v>100</v>
      </c>
    </row>
    <row r="16" spans="1:6" x14ac:dyDescent="0.2">
      <c r="A16" s="43"/>
      <c r="D16" s="33"/>
      <c r="E16" s="33"/>
      <c r="F16" s="33"/>
    </row>
    <row r="17" spans="1:6" ht="36" x14ac:dyDescent="0.2">
      <c r="A17" s="43"/>
      <c r="B17" s="32" t="s">
        <v>3587</v>
      </c>
      <c r="C17" s="32" t="s">
        <v>662</v>
      </c>
      <c r="D17" s="33" t="s">
        <v>5</v>
      </c>
      <c r="E17" s="33" t="s">
        <v>4718</v>
      </c>
      <c r="F17" s="33" t="s">
        <v>390</v>
      </c>
    </row>
    <row r="18" spans="1:6" x14ac:dyDescent="0.2">
      <c r="A18" s="43"/>
      <c r="D18" s="33"/>
      <c r="E18" s="33"/>
      <c r="F18" s="33" t="s">
        <v>476</v>
      </c>
    </row>
    <row r="19" spans="1:6" x14ac:dyDescent="0.2">
      <c r="A19" s="43"/>
      <c r="D19" s="33"/>
      <c r="E19" s="33"/>
      <c r="F19" s="33" t="s">
        <v>477</v>
      </c>
    </row>
    <row r="20" spans="1:6" x14ac:dyDescent="0.2">
      <c r="A20" s="43"/>
      <c r="D20" s="33"/>
      <c r="E20" s="33"/>
      <c r="F20" s="33"/>
    </row>
    <row r="21" spans="1:6" ht="24" x14ac:dyDescent="0.2">
      <c r="A21" s="43"/>
      <c r="B21" s="32" t="s">
        <v>3588</v>
      </c>
      <c r="C21" s="32" t="s">
        <v>663</v>
      </c>
      <c r="D21" s="33" t="s">
        <v>6</v>
      </c>
      <c r="E21" s="33" t="s">
        <v>4719</v>
      </c>
      <c r="F21" s="33" t="s">
        <v>190</v>
      </c>
    </row>
    <row r="22" spans="1:6" x14ac:dyDescent="0.2">
      <c r="A22" s="43"/>
      <c r="D22" s="33"/>
      <c r="E22" s="33"/>
      <c r="F22" s="33" t="s">
        <v>103</v>
      </c>
    </row>
    <row r="23" spans="1:6" x14ac:dyDescent="0.2">
      <c r="A23" s="43"/>
      <c r="D23" s="33"/>
      <c r="E23" s="33"/>
      <c r="F23" s="33"/>
    </row>
    <row r="24" spans="1:6" x14ac:dyDescent="0.2">
      <c r="A24" s="43"/>
      <c r="B24" s="32" t="s">
        <v>3589</v>
      </c>
      <c r="C24" s="32" t="s">
        <v>664</v>
      </c>
      <c r="D24" s="33" t="s">
        <v>7</v>
      </c>
      <c r="E24" s="33" t="s">
        <v>7</v>
      </c>
      <c r="F24" s="33" t="s">
        <v>391</v>
      </c>
    </row>
    <row r="25" spans="1:6" x14ac:dyDescent="0.2">
      <c r="A25" s="43"/>
      <c r="D25" s="33"/>
      <c r="E25" s="33"/>
      <c r="F25" s="33" t="s">
        <v>478</v>
      </c>
    </row>
    <row r="26" spans="1:6" x14ac:dyDescent="0.2">
      <c r="A26" s="43"/>
      <c r="D26" s="33"/>
      <c r="E26" s="33"/>
      <c r="F26" s="33" t="s">
        <v>479</v>
      </c>
    </row>
    <row r="27" spans="1:6" x14ac:dyDescent="0.2">
      <c r="A27" s="43"/>
      <c r="D27" s="33"/>
      <c r="E27" s="33"/>
      <c r="F27" s="33" t="s">
        <v>480</v>
      </c>
    </row>
    <row r="28" spans="1:6" x14ac:dyDescent="0.2">
      <c r="A28" s="43"/>
      <c r="D28" s="33"/>
      <c r="E28" s="33"/>
      <c r="F28" s="33" t="s">
        <v>481</v>
      </c>
    </row>
    <row r="29" spans="1:6" x14ac:dyDescent="0.2">
      <c r="A29" s="43"/>
      <c r="D29" s="33"/>
      <c r="E29" s="33"/>
      <c r="F29" s="33"/>
    </row>
    <row r="30" spans="1:6" x14ac:dyDescent="0.2">
      <c r="A30" s="43"/>
      <c r="B30" s="32" t="s">
        <v>2822</v>
      </c>
      <c r="C30" s="32" t="s">
        <v>665</v>
      </c>
      <c r="D30" s="33" t="s">
        <v>8</v>
      </c>
      <c r="E30" s="33" t="s">
        <v>4720</v>
      </c>
      <c r="F30" s="33" t="s">
        <v>21</v>
      </c>
    </row>
    <row r="31" spans="1:6" x14ac:dyDescent="0.2">
      <c r="A31" s="43"/>
      <c r="D31" s="33"/>
      <c r="E31" s="33"/>
      <c r="F31" s="33"/>
    </row>
    <row r="32" spans="1:6" x14ac:dyDescent="0.2">
      <c r="A32" s="43"/>
      <c r="B32" s="32" t="s">
        <v>9</v>
      </c>
      <c r="C32" s="32" t="s">
        <v>666</v>
      </c>
      <c r="D32" s="33" t="s">
        <v>9</v>
      </c>
      <c r="E32" s="33" t="s">
        <v>9</v>
      </c>
      <c r="F32" s="33" t="s">
        <v>392</v>
      </c>
    </row>
    <row r="33" spans="1:6" x14ac:dyDescent="0.2">
      <c r="A33" s="43"/>
      <c r="D33" s="33"/>
      <c r="E33" s="33"/>
      <c r="F33" s="33" t="s">
        <v>482</v>
      </c>
    </row>
    <row r="34" spans="1:6" x14ac:dyDescent="0.2">
      <c r="A34" s="43"/>
      <c r="D34" s="33"/>
      <c r="E34" s="33"/>
      <c r="F34" s="33" t="s">
        <v>483</v>
      </c>
    </row>
    <row r="35" spans="1:6" x14ac:dyDescent="0.2">
      <c r="A35" s="43"/>
      <c r="D35" s="33"/>
      <c r="E35" s="33"/>
      <c r="F35" s="33"/>
    </row>
    <row r="36" spans="1:6" x14ac:dyDescent="0.2">
      <c r="A36" s="43"/>
      <c r="B36" s="32" t="s">
        <v>2566</v>
      </c>
      <c r="C36" s="32" t="s">
        <v>667</v>
      </c>
      <c r="D36" s="33" t="s">
        <v>10</v>
      </c>
      <c r="E36" s="33" t="s">
        <v>10</v>
      </c>
      <c r="F36" s="33" t="s">
        <v>393</v>
      </c>
    </row>
    <row r="37" spans="1:6" x14ac:dyDescent="0.2">
      <c r="A37" s="43"/>
      <c r="D37" s="33"/>
      <c r="E37" s="33"/>
      <c r="F37" s="33" t="s">
        <v>484</v>
      </c>
    </row>
    <row r="38" spans="1:6" x14ac:dyDescent="0.2">
      <c r="A38" s="43"/>
      <c r="D38" s="33"/>
      <c r="E38" s="33"/>
      <c r="F38" s="33" t="s">
        <v>485</v>
      </c>
    </row>
    <row r="39" spans="1:6" x14ac:dyDescent="0.2">
      <c r="A39" s="43"/>
      <c r="D39" s="33"/>
      <c r="E39" s="33"/>
      <c r="F39" s="33" t="s">
        <v>486</v>
      </c>
    </row>
    <row r="40" spans="1:6" x14ac:dyDescent="0.2">
      <c r="A40" s="43"/>
      <c r="D40" s="33"/>
      <c r="E40" s="33"/>
      <c r="F40" s="33" t="s">
        <v>487</v>
      </c>
    </row>
    <row r="41" spans="1:6" x14ac:dyDescent="0.2">
      <c r="A41" s="43"/>
      <c r="D41" s="33"/>
      <c r="E41" s="33"/>
      <c r="F41" s="33"/>
    </row>
    <row r="42" spans="1:6" x14ac:dyDescent="0.2">
      <c r="A42" s="43"/>
      <c r="B42" s="32" t="s">
        <v>1544</v>
      </c>
      <c r="C42" s="32" t="s">
        <v>668</v>
      </c>
      <c r="D42" s="33" t="s">
        <v>11</v>
      </c>
      <c r="E42" s="33" t="s">
        <v>4721</v>
      </c>
      <c r="F42" s="33" t="s">
        <v>24</v>
      </c>
    </row>
    <row r="43" spans="1:6" x14ac:dyDescent="0.2">
      <c r="A43" s="43"/>
      <c r="D43" s="33"/>
      <c r="E43" s="33"/>
      <c r="F43" s="33"/>
    </row>
    <row r="44" spans="1:6" x14ac:dyDescent="0.2">
      <c r="A44" s="43"/>
      <c r="B44" s="32" t="s">
        <v>2824</v>
      </c>
      <c r="C44" s="32" t="s">
        <v>669</v>
      </c>
      <c r="D44" s="33" t="s">
        <v>12</v>
      </c>
      <c r="E44" s="33" t="s">
        <v>4722</v>
      </c>
      <c r="F44" s="33" t="s">
        <v>25</v>
      </c>
    </row>
    <row r="45" spans="1:6" x14ac:dyDescent="0.2">
      <c r="A45" s="43"/>
      <c r="D45" s="33"/>
      <c r="E45" s="33"/>
      <c r="F45" s="33"/>
    </row>
    <row r="46" spans="1:6" ht="48" x14ac:dyDescent="0.2">
      <c r="A46" s="43"/>
      <c r="B46" s="32" t="s">
        <v>2708</v>
      </c>
      <c r="C46" s="32" t="s">
        <v>670</v>
      </c>
      <c r="D46" s="33" t="s">
        <v>26</v>
      </c>
      <c r="E46" s="33" t="s">
        <v>26</v>
      </c>
      <c r="F46" s="33" t="s">
        <v>394</v>
      </c>
    </row>
    <row r="47" spans="1:6" x14ac:dyDescent="0.2">
      <c r="A47" s="43"/>
      <c r="D47" s="33"/>
      <c r="E47" s="33"/>
      <c r="F47" s="33" t="s">
        <v>488</v>
      </c>
    </row>
    <row r="48" spans="1:6" x14ac:dyDescent="0.2">
      <c r="A48" s="43"/>
      <c r="D48" s="33"/>
      <c r="E48" s="33"/>
      <c r="F48" s="33"/>
    </row>
    <row r="49" spans="1:6" ht="36" x14ac:dyDescent="0.2">
      <c r="A49" s="43"/>
      <c r="B49" s="32" t="s">
        <v>2746</v>
      </c>
      <c r="C49" s="32" t="s">
        <v>671</v>
      </c>
      <c r="D49" s="33" t="s">
        <v>28</v>
      </c>
      <c r="E49" s="33" t="s">
        <v>4726</v>
      </c>
      <c r="F49" s="33" t="s">
        <v>395</v>
      </c>
    </row>
    <row r="50" spans="1:6" x14ac:dyDescent="0.2">
      <c r="A50" s="43"/>
      <c r="D50" s="33"/>
      <c r="E50" s="33"/>
      <c r="F50" s="33" t="s">
        <v>489</v>
      </c>
    </row>
    <row r="51" spans="1:6" x14ac:dyDescent="0.2">
      <c r="A51" s="43"/>
      <c r="D51" s="33"/>
      <c r="E51" s="33"/>
      <c r="F51" s="33" t="s">
        <v>473</v>
      </c>
    </row>
    <row r="52" spans="1:6" x14ac:dyDescent="0.2">
      <c r="A52" s="43"/>
      <c r="D52" s="33"/>
      <c r="E52" s="33"/>
      <c r="F52" s="33"/>
    </row>
    <row r="53" spans="1:6" ht="36" x14ac:dyDescent="0.2">
      <c r="A53" s="43"/>
      <c r="B53" s="32" t="s">
        <v>2745</v>
      </c>
      <c r="C53" s="32" t="s">
        <v>672</v>
      </c>
      <c r="D53" s="33" t="s">
        <v>29</v>
      </c>
      <c r="E53" s="33" t="s">
        <v>29</v>
      </c>
      <c r="F53" s="33" t="s">
        <v>92</v>
      </c>
    </row>
    <row r="54" spans="1:6" x14ac:dyDescent="0.2">
      <c r="A54" s="43"/>
      <c r="D54" s="33"/>
      <c r="E54" s="33"/>
      <c r="F54" s="33" t="s">
        <v>474</v>
      </c>
    </row>
    <row r="55" spans="1:6" x14ac:dyDescent="0.2">
      <c r="A55" s="43"/>
      <c r="D55" s="33"/>
      <c r="E55" s="33"/>
      <c r="F55" s="33"/>
    </row>
    <row r="56" spans="1:6" ht="36" x14ac:dyDescent="0.2">
      <c r="A56" s="43"/>
      <c r="B56" s="32" t="s">
        <v>3593</v>
      </c>
      <c r="C56" s="32" t="s">
        <v>673</v>
      </c>
      <c r="D56" s="33" t="s">
        <v>30</v>
      </c>
      <c r="E56" s="33" t="s">
        <v>4728</v>
      </c>
      <c r="F56" s="33" t="s">
        <v>390</v>
      </c>
    </row>
    <row r="57" spans="1:6" x14ac:dyDescent="0.2">
      <c r="A57" s="43"/>
      <c r="D57" s="33"/>
      <c r="E57" s="33"/>
      <c r="F57" s="33" t="s">
        <v>490</v>
      </c>
    </row>
    <row r="58" spans="1:6" x14ac:dyDescent="0.2">
      <c r="A58" s="43"/>
      <c r="D58" s="33"/>
      <c r="E58" s="33"/>
      <c r="F58" s="33"/>
    </row>
    <row r="59" spans="1:6" s="36" customFormat="1" ht="36" x14ac:dyDescent="0.2">
      <c r="A59" s="42" t="s">
        <v>6195</v>
      </c>
      <c r="B59" s="34"/>
      <c r="C59" s="32" t="s">
        <v>674</v>
      </c>
      <c r="D59" s="33" t="s">
        <v>31</v>
      </c>
      <c r="E59" s="35"/>
      <c r="F59" s="33" t="s">
        <v>16</v>
      </c>
    </row>
    <row r="60" spans="1:6" x14ac:dyDescent="0.2">
      <c r="A60" s="43"/>
      <c r="D60" s="33"/>
      <c r="E60" s="33"/>
      <c r="F60" s="33"/>
    </row>
    <row r="61" spans="1:6" ht="36" x14ac:dyDescent="0.2">
      <c r="A61" s="43"/>
      <c r="B61" s="32" t="s">
        <v>3594</v>
      </c>
      <c r="C61" s="32" t="s">
        <v>675</v>
      </c>
      <c r="D61" s="33" t="s">
        <v>32</v>
      </c>
      <c r="E61" s="33" t="s">
        <v>4732</v>
      </c>
      <c r="F61" s="33" t="s">
        <v>190</v>
      </c>
    </row>
    <row r="62" spans="1:6" x14ac:dyDescent="0.2">
      <c r="A62" s="43"/>
      <c r="D62" s="33"/>
      <c r="E62" s="33"/>
      <c r="F62" s="33" t="s">
        <v>103</v>
      </c>
    </row>
    <row r="63" spans="1:6" x14ac:dyDescent="0.2">
      <c r="A63" s="43"/>
      <c r="D63" s="33"/>
      <c r="E63" s="33"/>
      <c r="F63" s="33"/>
    </row>
    <row r="64" spans="1:6" ht="36" x14ac:dyDescent="0.2">
      <c r="A64" s="43"/>
      <c r="B64" s="32" t="s">
        <v>3595</v>
      </c>
      <c r="C64" s="32" t="s">
        <v>676</v>
      </c>
      <c r="D64" s="33" t="s">
        <v>33</v>
      </c>
      <c r="E64" s="33" t="s">
        <v>4727</v>
      </c>
      <c r="F64" s="33" t="s">
        <v>389</v>
      </c>
    </row>
    <row r="65" spans="1:6" x14ac:dyDescent="0.2">
      <c r="A65" s="43"/>
      <c r="D65" s="33"/>
      <c r="E65" s="33"/>
      <c r="F65" s="33" t="s">
        <v>475</v>
      </c>
    </row>
    <row r="66" spans="1:6" x14ac:dyDescent="0.2">
      <c r="A66" s="43"/>
      <c r="D66" s="33"/>
      <c r="E66" s="33"/>
      <c r="F66" s="33"/>
    </row>
    <row r="67" spans="1:6" ht="36" x14ac:dyDescent="0.2">
      <c r="A67" s="43"/>
      <c r="B67" s="32" t="s">
        <v>2714</v>
      </c>
      <c r="C67" s="32" t="s">
        <v>677</v>
      </c>
      <c r="D67" s="33" t="s">
        <v>34</v>
      </c>
      <c r="E67" s="33" t="s">
        <v>4731</v>
      </c>
      <c r="F67" s="33" t="s">
        <v>95</v>
      </c>
    </row>
    <row r="68" spans="1:6" x14ac:dyDescent="0.2">
      <c r="A68" s="43"/>
      <c r="D68" s="33"/>
      <c r="E68" s="33"/>
      <c r="F68" s="33" t="s">
        <v>100</v>
      </c>
    </row>
    <row r="69" spans="1:6" x14ac:dyDescent="0.2">
      <c r="A69" s="43"/>
      <c r="D69" s="33"/>
      <c r="E69" s="33"/>
      <c r="F69" s="33"/>
    </row>
    <row r="70" spans="1:6" x14ac:dyDescent="0.2">
      <c r="A70" s="43"/>
      <c r="B70" s="32" t="s">
        <v>2850</v>
      </c>
      <c r="C70" s="32" t="s">
        <v>678</v>
      </c>
      <c r="D70" s="33" t="s">
        <v>35</v>
      </c>
      <c r="E70" s="33" t="s">
        <v>4733</v>
      </c>
      <c r="F70" s="33" t="s">
        <v>21</v>
      </c>
    </row>
    <row r="71" spans="1:6" x14ac:dyDescent="0.2">
      <c r="A71" s="43"/>
      <c r="D71" s="33"/>
      <c r="E71" s="33"/>
      <c r="F71" s="33"/>
    </row>
    <row r="72" spans="1:6" x14ac:dyDescent="0.2">
      <c r="A72" s="43"/>
      <c r="B72" s="32" t="s">
        <v>3002</v>
      </c>
      <c r="C72" s="32" t="s">
        <v>679</v>
      </c>
      <c r="D72" s="33" t="s">
        <v>36</v>
      </c>
      <c r="E72" s="33" t="s">
        <v>36</v>
      </c>
      <c r="F72" s="33" t="s">
        <v>40</v>
      </c>
    </row>
    <row r="73" spans="1:6" x14ac:dyDescent="0.2">
      <c r="A73" s="43"/>
      <c r="D73" s="33"/>
      <c r="E73" s="33"/>
      <c r="F73" s="33"/>
    </row>
    <row r="74" spans="1:6" x14ac:dyDescent="0.2">
      <c r="A74" s="43"/>
      <c r="B74" s="32" t="s">
        <v>2574</v>
      </c>
      <c r="C74" s="32" t="s">
        <v>680</v>
      </c>
      <c r="D74" s="33" t="s">
        <v>37</v>
      </c>
      <c r="E74" s="33" t="s">
        <v>37</v>
      </c>
      <c r="F74" s="33" t="s">
        <v>41</v>
      </c>
    </row>
    <row r="75" spans="1:6" x14ac:dyDescent="0.2">
      <c r="A75" s="43"/>
      <c r="D75" s="33"/>
      <c r="E75" s="33"/>
      <c r="F75" s="33"/>
    </row>
    <row r="76" spans="1:6" ht="36" x14ac:dyDescent="0.2">
      <c r="A76" s="43"/>
      <c r="B76" s="32" t="s">
        <v>2454</v>
      </c>
      <c r="C76" s="32" t="s">
        <v>681</v>
      </c>
      <c r="D76" s="33" t="s">
        <v>42</v>
      </c>
      <c r="E76" s="33" t="s">
        <v>42</v>
      </c>
      <c r="F76" s="33" t="s">
        <v>46</v>
      </c>
    </row>
    <row r="77" spans="1:6" x14ac:dyDescent="0.2">
      <c r="A77" s="43"/>
      <c r="D77" s="33"/>
      <c r="E77" s="33"/>
      <c r="F77" s="33"/>
    </row>
    <row r="78" spans="1:6" x14ac:dyDescent="0.2">
      <c r="A78" s="43"/>
      <c r="B78" s="32" t="s">
        <v>2581</v>
      </c>
      <c r="C78" s="32" t="s">
        <v>682</v>
      </c>
      <c r="D78" s="33" t="s">
        <v>43</v>
      </c>
      <c r="E78" s="33" t="s">
        <v>43</v>
      </c>
      <c r="F78" s="33" t="s">
        <v>396</v>
      </c>
    </row>
    <row r="79" spans="1:6" x14ac:dyDescent="0.2">
      <c r="A79" s="43"/>
      <c r="D79" s="33"/>
      <c r="E79" s="33"/>
      <c r="F79" s="33" t="s">
        <v>221</v>
      </c>
    </row>
    <row r="80" spans="1:6" x14ac:dyDescent="0.2">
      <c r="A80" s="43"/>
      <c r="D80" s="33"/>
      <c r="E80" s="33"/>
      <c r="F80" s="33" t="s">
        <v>220</v>
      </c>
    </row>
    <row r="81" spans="1:6" x14ac:dyDescent="0.2">
      <c r="A81" s="43"/>
      <c r="D81" s="33"/>
      <c r="E81" s="33"/>
      <c r="F81" s="33"/>
    </row>
    <row r="82" spans="1:6" x14ac:dyDescent="0.2">
      <c r="A82" s="43"/>
      <c r="B82" s="32" t="s">
        <v>2579</v>
      </c>
      <c r="C82" s="32" t="s">
        <v>683</v>
      </c>
      <c r="D82" s="33" t="s">
        <v>44</v>
      </c>
      <c r="E82" s="33" t="s">
        <v>44</v>
      </c>
      <c r="F82" s="33" t="s">
        <v>48</v>
      </c>
    </row>
    <row r="83" spans="1:6" x14ac:dyDescent="0.2">
      <c r="A83" s="43"/>
      <c r="D83" s="33"/>
      <c r="E83" s="33"/>
      <c r="F83" s="33"/>
    </row>
    <row r="84" spans="1:6" x14ac:dyDescent="0.2">
      <c r="A84" s="43"/>
      <c r="B84" s="32" t="s">
        <v>2580</v>
      </c>
      <c r="C84" s="32" t="s">
        <v>684</v>
      </c>
      <c r="D84" s="33" t="s">
        <v>45</v>
      </c>
      <c r="E84" s="33" t="s">
        <v>45</v>
      </c>
      <c r="F84" s="33" t="s">
        <v>49</v>
      </c>
    </row>
    <row r="85" spans="1:6" x14ac:dyDescent="0.2">
      <c r="A85" s="43"/>
      <c r="D85" s="33"/>
      <c r="E85" s="33"/>
      <c r="F85" s="33"/>
    </row>
    <row r="86" spans="1:6" x14ac:dyDescent="0.2">
      <c r="A86" s="43"/>
      <c r="B86" s="32" t="s">
        <v>2713</v>
      </c>
      <c r="C86" s="32" t="s">
        <v>685</v>
      </c>
      <c r="D86" s="33" t="s">
        <v>50</v>
      </c>
      <c r="E86" s="33" t="s">
        <v>4735</v>
      </c>
      <c r="F86" s="33" t="s">
        <v>24</v>
      </c>
    </row>
    <row r="87" spans="1:6" x14ac:dyDescent="0.2">
      <c r="A87" s="43"/>
      <c r="D87" s="33"/>
      <c r="E87" s="33"/>
      <c r="F87" s="33"/>
    </row>
    <row r="88" spans="1:6" ht="24" x14ac:dyDescent="0.2">
      <c r="A88" s="43"/>
      <c r="B88" s="32" t="s">
        <v>2852</v>
      </c>
      <c r="C88" s="32" t="s">
        <v>686</v>
      </c>
      <c r="D88" s="33" t="s">
        <v>51</v>
      </c>
      <c r="E88" s="33" t="s">
        <v>4736</v>
      </c>
      <c r="F88" s="33" t="s">
        <v>25</v>
      </c>
    </row>
    <row r="89" spans="1:6" x14ac:dyDescent="0.2">
      <c r="A89" s="43"/>
      <c r="D89" s="33"/>
      <c r="E89" s="33"/>
      <c r="F89" s="33"/>
    </row>
    <row r="90" spans="1:6" x14ac:dyDescent="0.2">
      <c r="A90" s="43"/>
      <c r="B90" s="32" t="s">
        <v>3301</v>
      </c>
      <c r="C90" s="32" t="s">
        <v>687</v>
      </c>
      <c r="D90" s="33" t="s">
        <v>52</v>
      </c>
      <c r="E90" s="33" t="s">
        <v>4741</v>
      </c>
      <c r="F90" s="33" t="s">
        <v>106</v>
      </c>
    </row>
    <row r="91" spans="1:6" x14ac:dyDescent="0.2">
      <c r="A91" s="43"/>
      <c r="D91" s="33"/>
      <c r="E91" s="33"/>
      <c r="F91" s="33" t="s">
        <v>441</v>
      </c>
    </row>
    <row r="92" spans="1:6" x14ac:dyDescent="0.2">
      <c r="A92" s="43"/>
      <c r="D92" s="33"/>
      <c r="E92" s="33"/>
      <c r="F92" s="33" t="s">
        <v>467</v>
      </c>
    </row>
    <row r="93" spans="1:6" x14ac:dyDescent="0.2">
      <c r="A93" s="43"/>
      <c r="D93" s="33"/>
      <c r="E93" s="33"/>
      <c r="F93" s="33"/>
    </row>
    <row r="94" spans="1:6" x14ac:dyDescent="0.2">
      <c r="A94" s="43"/>
      <c r="B94" s="32" t="s">
        <v>3371</v>
      </c>
      <c r="C94" s="32" t="s">
        <v>688</v>
      </c>
      <c r="D94" s="33" t="s">
        <v>53</v>
      </c>
      <c r="E94" s="33" t="s">
        <v>53</v>
      </c>
      <c r="F94" s="33" t="s">
        <v>107</v>
      </c>
    </row>
    <row r="95" spans="1:6" x14ac:dyDescent="0.2">
      <c r="A95" s="43"/>
      <c r="D95" s="33"/>
      <c r="E95" s="33"/>
      <c r="F95" s="33" t="s">
        <v>111</v>
      </c>
    </row>
    <row r="96" spans="1:6" x14ac:dyDescent="0.2">
      <c r="A96" s="43"/>
      <c r="D96" s="33"/>
      <c r="E96" s="33"/>
      <c r="F96" s="33"/>
    </row>
    <row r="97" spans="1:6" ht="36" x14ac:dyDescent="0.2">
      <c r="A97" s="43"/>
      <c r="B97" s="32" t="s">
        <v>1550</v>
      </c>
      <c r="C97" s="32" t="s">
        <v>689</v>
      </c>
      <c r="D97" s="33" t="s">
        <v>56</v>
      </c>
      <c r="E97" s="33" t="s">
        <v>4744</v>
      </c>
      <c r="F97" s="33" t="s">
        <v>397</v>
      </c>
    </row>
    <row r="98" spans="1:6" x14ac:dyDescent="0.2">
      <c r="A98" s="43"/>
      <c r="D98" s="33"/>
      <c r="E98" s="33"/>
      <c r="F98" s="33" t="s">
        <v>109</v>
      </c>
    </row>
    <row r="99" spans="1:6" x14ac:dyDescent="0.2">
      <c r="A99" s="43"/>
      <c r="D99" s="33"/>
      <c r="E99" s="33"/>
      <c r="F99" s="33" t="s">
        <v>100</v>
      </c>
    </row>
    <row r="100" spans="1:6" x14ac:dyDescent="0.2">
      <c r="A100" s="43"/>
      <c r="D100" s="33"/>
      <c r="E100" s="33"/>
      <c r="F100" s="33"/>
    </row>
    <row r="101" spans="1:6" x14ac:dyDescent="0.2">
      <c r="A101" s="43"/>
      <c r="B101" s="32" t="s">
        <v>1552</v>
      </c>
      <c r="C101" s="32" t="s">
        <v>690</v>
      </c>
      <c r="D101" s="33" t="s">
        <v>57</v>
      </c>
      <c r="E101" s="33" t="s">
        <v>4745</v>
      </c>
      <c r="F101" s="33" t="s">
        <v>398</v>
      </c>
    </row>
    <row r="102" spans="1:6" x14ac:dyDescent="0.2">
      <c r="A102" s="43"/>
      <c r="D102" s="33"/>
      <c r="E102" s="33"/>
      <c r="F102" s="33" t="s">
        <v>108</v>
      </c>
    </row>
    <row r="103" spans="1:6" x14ac:dyDescent="0.2">
      <c r="A103" s="43"/>
      <c r="D103" s="33"/>
      <c r="E103" s="33"/>
      <c r="F103" s="33" t="s">
        <v>475</v>
      </c>
    </row>
    <row r="104" spans="1:6" x14ac:dyDescent="0.2">
      <c r="A104" s="43"/>
      <c r="D104" s="33"/>
      <c r="E104" s="33"/>
      <c r="F104" s="33"/>
    </row>
    <row r="105" spans="1:6" x14ac:dyDescent="0.2">
      <c r="A105" s="43"/>
      <c r="B105" s="32" t="s">
        <v>2823</v>
      </c>
      <c r="C105" s="32" t="s">
        <v>691</v>
      </c>
      <c r="D105" s="33" t="s">
        <v>58</v>
      </c>
      <c r="E105" s="33" t="s">
        <v>4746</v>
      </c>
      <c r="F105" s="33" t="s">
        <v>81</v>
      </c>
    </row>
    <row r="106" spans="1:6" x14ac:dyDescent="0.2">
      <c r="A106" s="43"/>
      <c r="D106" s="33"/>
      <c r="E106" s="33"/>
      <c r="F106" s="33" t="s">
        <v>491</v>
      </c>
    </row>
    <row r="107" spans="1:6" x14ac:dyDescent="0.2">
      <c r="A107" s="43"/>
      <c r="D107" s="33"/>
      <c r="E107" s="33"/>
      <c r="F107" s="33"/>
    </row>
    <row r="108" spans="1:6" x14ac:dyDescent="0.2">
      <c r="A108" s="43"/>
      <c r="B108" s="32" t="s">
        <v>1570</v>
      </c>
      <c r="C108" s="32" t="s">
        <v>692</v>
      </c>
      <c r="D108" s="33" t="s">
        <v>59</v>
      </c>
      <c r="E108" s="33" t="s">
        <v>4747</v>
      </c>
      <c r="F108" s="33" t="s">
        <v>65</v>
      </c>
    </row>
    <row r="109" spans="1:6" x14ac:dyDescent="0.2">
      <c r="A109" s="43"/>
      <c r="D109" s="33"/>
      <c r="E109" s="33"/>
      <c r="F109" s="33"/>
    </row>
    <row r="110" spans="1:6" ht="24" x14ac:dyDescent="0.2">
      <c r="A110" s="43"/>
      <c r="B110" s="32" t="s">
        <v>2825</v>
      </c>
      <c r="C110" s="32" t="s">
        <v>693</v>
      </c>
      <c r="D110" s="33" t="s">
        <v>60</v>
      </c>
      <c r="E110" s="33" t="s">
        <v>4748</v>
      </c>
      <c r="F110" s="33" t="s">
        <v>83</v>
      </c>
    </row>
    <row r="111" spans="1:6" x14ac:dyDescent="0.2">
      <c r="A111" s="43"/>
      <c r="D111" s="33"/>
      <c r="E111" s="33"/>
      <c r="F111" s="33" t="s">
        <v>492</v>
      </c>
    </row>
    <row r="112" spans="1:6" x14ac:dyDescent="0.2">
      <c r="A112" s="43"/>
      <c r="D112" s="33"/>
      <c r="E112" s="33"/>
      <c r="F112" s="33"/>
    </row>
    <row r="113" spans="1:6" x14ac:dyDescent="0.2">
      <c r="A113" s="43"/>
      <c r="B113" s="32" t="s">
        <v>1582</v>
      </c>
      <c r="C113" s="32" t="s">
        <v>694</v>
      </c>
      <c r="D113" s="33" t="s">
        <v>61</v>
      </c>
      <c r="E113" s="33" t="s">
        <v>114</v>
      </c>
      <c r="F113" s="33" t="s">
        <v>399</v>
      </c>
    </row>
    <row r="114" spans="1:6" x14ac:dyDescent="0.2">
      <c r="A114" s="43"/>
      <c r="D114" s="33"/>
      <c r="E114" s="33"/>
      <c r="F114" s="33" t="s">
        <v>493</v>
      </c>
    </row>
    <row r="115" spans="1:6" x14ac:dyDescent="0.2">
      <c r="A115" s="43"/>
      <c r="D115" s="33"/>
      <c r="E115" s="33"/>
      <c r="F115" s="33" t="s">
        <v>494</v>
      </c>
    </row>
    <row r="116" spans="1:6" x14ac:dyDescent="0.2">
      <c r="A116" s="43"/>
      <c r="D116" s="33"/>
      <c r="E116" s="33"/>
      <c r="F116" s="33" t="s">
        <v>495</v>
      </c>
    </row>
    <row r="117" spans="1:6" x14ac:dyDescent="0.2">
      <c r="A117" s="43"/>
      <c r="D117" s="33"/>
      <c r="E117" s="33"/>
      <c r="F117" s="33" t="s">
        <v>114</v>
      </c>
    </row>
    <row r="118" spans="1:6" x14ac:dyDescent="0.2">
      <c r="A118" s="43"/>
      <c r="D118" s="33"/>
      <c r="E118" s="33"/>
      <c r="F118" s="33" t="s">
        <v>496</v>
      </c>
    </row>
    <row r="119" spans="1:6" x14ac:dyDescent="0.2">
      <c r="A119" s="43"/>
      <c r="D119" s="33"/>
      <c r="E119" s="33"/>
      <c r="F119" s="33"/>
    </row>
    <row r="120" spans="1:6" ht="24" x14ac:dyDescent="0.2">
      <c r="A120" s="43"/>
      <c r="B120" s="32" t="s">
        <v>2632</v>
      </c>
      <c r="C120" s="32" t="s">
        <v>695</v>
      </c>
      <c r="D120" s="33" t="s">
        <v>68</v>
      </c>
      <c r="E120" s="33" t="s">
        <v>68</v>
      </c>
      <c r="F120" s="33" t="s">
        <v>400</v>
      </c>
    </row>
    <row r="121" spans="1:6" x14ac:dyDescent="0.2">
      <c r="A121" s="43"/>
      <c r="D121" s="33"/>
      <c r="E121" s="33"/>
      <c r="F121" s="33" t="s">
        <v>497</v>
      </c>
    </row>
    <row r="122" spans="1:6" x14ac:dyDescent="0.2">
      <c r="A122" s="43"/>
      <c r="D122" s="33"/>
      <c r="E122" s="33"/>
      <c r="F122" s="33" t="s">
        <v>498</v>
      </c>
    </row>
    <row r="123" spans="1:6" x14ac:dyDescent="0.2">
      <c r="A123" s="43"/>
      <c r="D123" s="33"/>
      <c r="E123" s="33"/>
      <c r="F123" s="33"/>
    </row>
    <row r="124" spans="1:6" x14ac:dyDescent="0.2">
      <c r="A124" s="43"/>
      <c r="B124" s="32" t="s">
        <v>2641</v>
      </c>
      <c r="C124" s="32" t="s">
        <v>696</v>
      </c>
      <c r="D124" s="33" t="s">
        <v>70</v>
      </c>
      <c r="E124" s="33" t="s">
        <v>4752</v>
      </c>
      <c r="F124" s="33" t="s">
        <v>106</v>
      </c>
    </row>
    <row r="125" spans="1:6" x14ac:dyDescent="0.2">
      <c r="A125" s="43"/>
      <c r="D125" s="33"/>
      <c r="E125" s="33"/>
      <c r="F125" s="33" t="s">
        <v>441</v>
      </c>
    </row>
    <row r="126" spans="1:6" x14ac:dyDescent="0.2">
      <c r="A126" s="43"/>
      <c r="D126" s="33"/>
      <c r="E126" s="33"/>
      <c r="F126" s="33" t="s">
        <v>467</v>
      </c>
    </row>
    <row r="127" spans="1:6" x14ac:dyDescent="0.2">
      <c r="A127" s="43"/>
      <c r="D127" s="33"/>
      <c r="E127" s="33"/>
      <c r="F127" s="33"/>
    </row>
    <row r="128" spans="1:6" ht="24" x14ac:dyDescent="0.2">
      <c r="A128" s="43"/>
      <c r="B128" s="32" t="s">
        <v>2734</v>
      </c>
      <c r="C128" s="32" t="s">
        <v>697</v>
      </c>
      <c r="D128" s="33" t="s">
        <v>71</v>
      </c>
      <c r="E128" s="33" t="s">
        <v>71</v>
      </c>
      <c r="F128" s="33" t="s">
        <v>111</v>
      </c>
    </row>
    <row r="129" spans="1:6" x14ac:dyDescent="0.2">
      <c r="A129" s="43"/>
      <c r="D129" s="33"/>
      <c r="E129" s="33"/>
      <c r="F129" s="33" t="s">
        <v>107</v>
      </c>
    </row>
    <row r="130" spans="1:6" x14ac:dyDescent="0.2">
      <c r="A130" s="43"/>
      <c r="D130" s="33"/>
      <c r="E130" s="33"/>
      <c r="F130" s="33"/>
    </row>
    <row r="131" spans="1:6" ht="36" x14ac:dyDescent="0.2">
      <c r="A131" s="43"/>
      <c r="B131" s="32" t="s">
        <v>2715</v>
      </c>
      <c r="C131" s="32" t="s">
        <v>698</v>
      </c>
      <c r="D131" s="33" t="s">
        <v>72</v>
      </c>
      <c r="E131" s="33" t="s">
        <v>4753</v>
      </c>
      <c r="F131" s="33" t="s">
        <v>397</v>
      </c>
    </row>
    <row r="132" spans="1:6" x14ac:dyDescent="0.2">
      <c r="A132" s="43"/>
      <c r="D132" s="33"/>
      <c r="E132" s="33"/>
      <c r="F132" s="33" t="s">
        <v>109</v>
      </c>
    </row>
    <row r="133" spans="1:6" x14ac:dyDescent="0.2">
      <c r="A133" s="43"/>
      <c r="D133" s="33"/>
      <c r="E133" s="33"/>
      <c r="F133" s="33" t="s">
        <v>100</v>
      </c>
    </row>
    <row r="134" spans="1:6" x14ac:dyDescent="0.2">
      <c r="A134" s="43"/>
      <c r="D134" s="33"/>
      <c r="E134" s="33"/>
      <c r="F134" s="33"/>
    </row>
    <row r="135" spans="1:6" ht="24" x14ac:dyDescent="0.2">
      <c r="A135" s="43"/>
      <c r="B135" s="32" t="s">
        <v>2717</v>
      </c>
      <c r="C135" s="32" t="s">
        <v>699</v>
      </c>
      <c r="D135" s="33" t="s">
        <v>73</v>
      </c>
      <c r="E135" s="33" t="s">
        <v>4754</v>
      </c>
      <c r="F135" s="33" t="s">
        <v>398</v>
      </c>
    </row>
    <row r="136" spans="1:6" x14ac:dyDescent="0.2">
      <c r="A136" s="43"/>
      <c r="D136" s="33"/>
      <c r="E136" s="33"/>
      <c r="F136" s="33" t="s">
        <v>108</v>
      </c>
    </row>
    <row r="137" spans="1:6" x14ac:dyDescent="0.2">
      <c r="A137" s="43"/>
      <c r="D137" s="33"/>
      <c r="E137" s="33"/>
      <c r="F137" s="33" t="s">
        <v>475</v>
      </c>
    </row>
    <row r="138" spans="1:6" x14ac:dyDescent="0.2">
      <c r="A138" s="43"/>
      <c r="D138" s="33"/>
      <c r="E138" s="33"/>
      <c r="F138" s="33"/>
    </row>
    <row r="139" spans="1:6" s="36" customFormat="1" ht="36" x14ac:dyDescent="0.2">
      <c r="A139" s="42" t="s">
        <v>6195</v>
      </c>
      <c r="B139" s="34"/>
      <c r="C139" s="32" t="s">
        <v>700</v>
      </c>
      <c r="D139" s="33" t="s">
        <v>74</v>
      </c>
      <c r="E139" s="35"/>
      <c r="F139" s="33" t="s">
        <v>80</v>
      </c>
    </row>
    <row r="140" spans="1:6" x14ac:dyDescent="0.2">
      <c r="A140" s="43"/>
      <c r="D140" s="33"/>
      <c r="E140" s="33"/>
      <c r="F140" s="33"/>
    </row>
    <row r="141" spans="1:6" ht="24" x14ac:dyDescent="0.2">
      <c r="A141" s="43"/>
      <c r="B141" s="32" t="s">
        <v>2851</v>
      </c>
      <c r="C141" s="32" t="s">
        <v>701</v>
      </c>
      <c r="D141" s="33" t="s">
        <v>75</v>
      </c>
      <c r="E141" s="33" t="s">
        <v>4758</v>
      </c>
      <c r="F141" s="33" t="s">
        <v>81</v>
      </c>
    </row>
    <row r="142" spans="1:6" x14ac:dyDescent="0.2">
      <c r="A142" s="43"/>
      <c r="D142" s="33"/>
      <c r="E142" s="33"/>
      <c r="F142" s="33"/>
    </row>
    <row r="143" spans="1:6" x14ac:dyDescent="0.2">
      <c r="A143" s="43"/>
      <c r="B143" s="32" t="s">
        <v>2744</v>
      </c>
      <c r="C143" s="32" t="s">
        <v>702</v>
      </c>
      <c r="D143" s="33" t="s">
        <v>76</v>
      </c>
      <c r="E143" s="33" t="s">
        <v>4759</v>
      </c>
      <c r="F143" s="33" t="s">
        <v>65</v>
      </c>
    </row>
    <row r="144" spans="1:6" x14ac:dyDescent="0.2">
      <c r="A144" s="43"/>
      <c r="D144" s="33"/>
      <c r="E144" s="33"/>
      <c r="F144" s="33"/>
    </row>
    <row r="145" spans="1:6" x14ac:dyDescent="0.2">
      <c r="A145" s="43"/>
      <c r="B145" s="32" t="s">
        <v>1642</v>
      </c>
      <c r="C145" s="32" t="s">
        <v>703</v>
      </c>
      <c r="D145" s="33" t="s">
        <v>77</v>
      </c>
      <c r="E145" s="33" t="s">
        <v>77</v>
      </c>
      <c r="F145" s="33" t="s">
        <v>82</v>
      </c>
    </row>
    <row r="146" spans="1:6" x14ac:dyDescent="0.2">
      <c r="A146" s="43"/>
      <c r="D146" s="33"/>
      <c r="E146" s="33"/>
      <c r="F146" s="33"/>
    </row>
    <row r="147" spans="1:6" ht="36" x14ac:dyDescent="0.2">
      <c r="A147" s="43"/>
      <c r="B147" s="32" t="s">
        <v>2853</v>
      </c>
      <c r="C147" s="32" t="s">
        <v>704</v>
      </c>
      <c r="D147" s="33" t="s">
        <v>78</v>
      </c>
      <c r="E147" s="33" t="s">
        <v>4760</v>
      </c>
      <c r="F147" s="33" t="s">
        <v>83</v>
      </c>
    </row>
    <row r="148" spans="1:6" x14ac:dyDescent="0.2">
      <c r="A148" s="43"/>
      <c r="D148" s="33"/>
      <c r="E148" s="33"/>
      <c r="F148" s="33"/>
    </row>
    <row r="149" spans="1:6" x14ac:dyDescent="0.2">
      <c r="A149" s="43"/>
      <c r="B149" s="32" t="s">
        <v>2587</v>
      </c>
      <c r="C149" s="32" t="s">
        <v>705</v>
      </c>
      <c r="D149" s="33" t="s">
        <v>84</v>
      </c>
      <c r="E149" s="33" t="s">
        <v>84</v>
      </c>
      <c r="F149" s="33" t="s">
        <v>85</v>
      </c>
    </row>
    <row r="150" spans="1:6" x14ac:dyDescent="0.2">
      <c r="A150" s="43"/>
      <c r="D150" s="33"/>
      <c r="E150" s="33"/>
      <c r="F150" s="33"/>
    </row>
    <row r="151" spans="1:6" x14ac:dyDescent="0.2">
      <c r="A151" s="43"/>
      <c r="B151" s="32" t="s">
        <v>3163</v>
      </c>
      <c r="C151" s="32" t="s">
        <v>706</v>
      </c>
      <c r="D151" s="33" t="s">
        <v>86</v>
      </c>
      <c r="E151" s="33" t="s">
        <v>86</v>
      </c>
      <c r="F151" s="33" t="s">
        <v>401</v>
      </c>
    </row>
    <row r="152" spans="1:6" x14ac:dyDescent="0.2">
      <c r="A152" s="43"/>
      <c r="D152" s="33"/>
      <c r="E152" s="33"/>
      <c r="F152" s="33" t="s">
        <v>499</v>
      </c>
    </row>
    <row r="153" spans="1:6" x14ac:dyDescent="0.2">
      <c r="A153" s="43"/>
      <c r="D153" s="33"/>
      <c r="E153" s="33"/>
      <c r="F153" s="33" t="s">
        <v>500</v>
      </c>
    </row>
    <row r="154" spans="1:6" x14ac:dyDescent="0.2">
      <c r="A154" s="43"/>
      <c r="D154" s="33"/>
      <c r="E154" s="33"/>
      <c r="F154" s="33" t="s">
        <v>501</v>
      </c>
    </row>
    <row r="155" spans="1:6" x14ac:dyDescent="0.2">
      <c r="A155" s="43"/>
      <c r="D155" s="33"/>
      <c r="E155" s="33"/>
      <c r="F155" s="33" t="s">
        <v>502</v>
      </c>
    </row>
    <row r="156" spans="1:6" x14ac:dyDescent="0.2">
      <c r="A156" s="43"/>
      <c r="D156" s="33"/>
      <c r="E156" s="33"/>
      <c r="F156" s="33" t="s">
        <v>503</v>
      </c>
    </row>
    <row r="157" spans="1:6" x14ac:dyDescent="0.2">
      <c r="A157" s="43"/>
      <c r="D157" s="33"/>
      <c r="E157" s="33"/>
      <c r="F157" s="33"/>
    </row>
    <row r="158" spans="1:6" ht="36" x14ac:dyDescent="0.2">
      <c r="A158" s="43"/>
      <c r="B158" s="32" t="s">
        <v>2146</v>
      </c>
      <c r="C158" s="32" t="s">
        <v>707</v>
      </c>
      <c r="D158" s="33" t="s">
        <v>88</v>
      </c>
      <c r="E158" s="33" t="s">
        <v>88</v>
      </c>
      <c r="F158" s="33" t="s">
        <v>402</v>
      </c>
    </row>
    <row r="159" spans="1:6" x14ac:dyDescent="0.2">
      <c r="A159" s="43"/>
      <c r="D159" s="33"/>
      <c r="E159" s="33"/>
      <c r="F159" s="33" t="s">
        <v>504</v>
      </c>
    </row>
    <row r="160" spans="1:6" x14ac:dyDescent="0.2">
      <c r="A160" s="43"/>
      <c r="D160" s="33"/>
      <c r="E160" s="33"/>
      <c r="F160" s="33" t="s">
        <v>505</v>
      </c>
    </row>
    <row r="161" spans="1:6" x14ac:dyDescent="0.2">
      <c r="A161" s="43"/>
      <c r="D161" s="33"/>
      <c r="E161" s="33"/>
      <c r="F161" s="33"/>
    </row>
    <row r="162" spans="1:6" x14ac:dyDescent="0.2">
      <c r="A162" s="43"/>
      <c r="B162" s="32" t="s">
        <v>2696</v>
      </c>
      <c r="C162" s="32" t="s">
        <v>708</v>
      </c>
      <c r="D162" s="33" t="s">
        <v>89</v>
      </c>
      <c r="E162" s="33" t="s">
        <v>89</v>
      </c>
      <c r="F162" s="33" t="s">
        <v>403</v>
      </c>
    </row>
    <row r="163" spans="1:6" x14ac:dyDescent="0.2">
      <c r="A163" s="43"/>
      <c r="D163" s="33"/>
      <c r="E163" s="33"/>
      <c r="F163" s="33" t="s">
        <v>506</v>
      </c>
    </row>
    <row r="164" spans="1:6" x14ac:dyDescent="0.2">
      <c r="A164" s="43"/>
      <c r="D164" s="33"/>
      <c r="E164" s="33"/>
      <c r="F164" s="33"/>
    </row>
    <row r="165" spans="1:6" x14ac:dyDescent="0.2">
      <c r="A165" s="43"/>
      <c r="B165" s="209" t="s">
        <v>4766</v>
      </c>
      <c r="C165" s="209"/>
      <c r="D165" s="209"/>
      <c r="E165" s="209"/>
      <c r="F165" s="209"/>
    </row>
    <row r="166" spans="1:6" x14ac:dyDescent="0.2">
      <c r="A166" s="43"/>
      <c r="B166" s="32" t="s">
        <v>1304</v>
      </c>
      <c r="C166" s="32" t="s">
        <v>657</v>
      </c>
      <c r="D166" s="33" t="s">
        <v>0</v>
      </c>
      <c r="E166" s="33" t="s">
        <v>0</v>
      </c>
      <c r="F166" s="33" t="s">
        <v>388</v>
      </c>
    </row>
    <row r="167" spans="1:6" ht="24" x14ac:dyDescent="0.2">
      <c r="A167" s="43"/>
      <c r="D167" s="33"/>
      <c r="E167" s="33"/>
      <c r="F167" s="33" t="s">
        <v>507</v>
      </c>
    </row>
    <row r="168" spans="1:6" x14ac:dyDescent="0.2">
      <c r="A168" s="43"/>
      <c r="D168" s="33"/>
      <c r="E168" s="33"/>
      <c r="F168" s="33"/>
    </row>
    <row r="169" spans="1:6" x14ac:dyDescent="0.2">
      <c r="A169" s="43"/>
      <c r="B169" s="32" t="s">
        <v>3380</v>
      </c>
      <c r="C169" s="32" t="s">
        <v>709</v>
      </c>
      <c r="D169" s="33" t="s">
        <v>92</v>
      </c>
      <c r="E169" s="33" t="s">
        <v>92</v>
      </c>
      <c r="F169" s="33" t="s">
        <v>474</v>
      </c>
    </row>
    <row r="170" spans="1:6" x14ac:dyDescent="0.2">
      <c r="A170" s="43"/>
      <c r="D170" s="33"/>
      <c r="E170" s="33"/>
      <c r="F170" s="33"/>
    </row>
    <row r="171" spans="1:6" x14ac:dyDescent="0.2">
      <c r="A171" s="43"/>
      <c r="B171" s="32" t="s">
        <v>2567</v>
      </c>
      <c r="C171" s="32" t="s">
        <v>710</v>
      </c>
      <c r="D171" s="33" t="s">
        <v>93</v>
      </c>
      <c r="E171" s="33" t="s">
        <v>93</v>
      </c>
      <c r="F171" s="33" t="s">
        <v>389</v>
      </c>
    </row>
    <row r="172" spans="1:6" x14ac:dyDescent="0.2">
      <c r="A172" s="43"/>
      <c r="D172" s="33"/>
      <c r="E172" s="33"/>
      <c r="F172" s="33" t="s">
        <v>475</v>
      </c>
    </row>
    <row r="173" spans="1:6" x14ac:dyDescent="0.2">
      <c r="A173" s="43"/>
      <c r="D173" s="33"/>
      <c r="E173" s="33"/>
      <c r="F173" s="33"/>
    </row>
    <row r="174" spans="1:6" s="36" customFormat="1" ht="36" x14ac:dyDescent="0.2">
      <c r="A174" s="42" t="s">
        <v>6195</v>
      </c>
      <c r="B174" s="34"/>
      <c r="C174" s="32" t="s">
        <v>711</v>
      </c>
      <c r="D174" s="33" t="s">
        <v>94</v>
      </c>
      <c r="E174" s="35"/>
      <c r="F174" s="33" t="s">
        <v>16</v>
      </c>
    </row>
    <row r="175" spans="1:6" x14ac:dyDescent="0.2">
      <c r="A175" s="43"/>
      <c r="D175" s="33"/>
      <c r="E175" s="33"/>
      <c r="F175" s="33"/>
    </row>
    <row r="176" spans="1:6" x14ac:dyDescent="0.2">
      <c r="A176" s="43"/>
      <c r="B176" s="32" t="s">
        <v>1659</v>
      </c>
      <c r="C176" s="32" t="s">
        <v>712</v>
      </c>
      <c r="D176" s="33" t="s">
        <v>95</v>
      </c>
      <c r="E176" s="33" t="s">
        <v>95</v>
      </c>
      <c r="F176" s="33" t="s">
        <v>100</v>
      </c>
    </row>
    <row r="177" spans="1:6" x14ac:dyDescent="0.2">
      <c r="A177" s="43"/>
      <c r="D177" s="33"/>
      <c r="E177" s="33"/>
      <c r="F177" s="33"/>
    </row>
    <row r="178" spans="1:6" x14ac:dyDescent="0.2">
      <c r="A178" s="43"/>
      <c r="B178" s="32" t="s">
        <v>3589</v>
      </c>
      <c r="C178" s="32" t="s">
        <v>664</v>
      </c>
      <c r="D178" s="33" t="s">
        <v>7</v>
      </c>
      <c r="E178" s="33" t="s">
        <v>7</v>
      </c>
      <c r="F178" s="33" t="s">
        <v>391</v>
      </c>
    </row>
    <row r="179" spans="1:6" x14ac:dyDescent="0.2">
      <c r="A179" s="43"/>
      <c r="D179" s="33"/>
      <c r="E179" s="33"/>
      <c r="F179" s="33" t="s">
        <v>478</v>
      </c>
    </row>
    <row r="180" spans="1:6" x14ac:dyDescent="0.2">
      <c r="A180" s="43"/>
      <c r="D180" s="33"/>
      <c r="E180" s="33"/>
      <c r="F180" s="33" t="s">
        <v>479</v>
      </c>
    </row>
    <row r="181" spans="1:6" x14ac:dyDescent="0.2">
      <c r="A181" s="43"/>
      <c r="D181" s="33"/>
      <c r="E181" s="33"/>
      <c r="F181" s="33" t="s">
        <v>480</v>
      </c>
    </row>
    <row r="182" spans="1:6" x14ac:dyDescent="0.2">
      <c r="A182" s="43"/>
      <c r="D182" s="33"/>
      <c r="E182" s="33"/>
      <c r="F182" s="33" t="s">
        <v>508</v>
      </c>
    </row>
    <row r="183" spans="1:6" x14ac:dyDescent="0.2">
      <c r="A183" s="43"/>
      <c r="D183" s="33"/>
      <c r="E183" s="33"/>
      <c r="F183" s="33"/>
    </row>
    <row r="184" spans="1:6" x14ac:dyDescent="0.2">
      <c r="A184" s="43"/>
      <c r="B184" s="32" t="s">
        <v>3591</v>
      </c>
      <c r="C184" s="32" t="s">
        <v>713</v>
      </c>
      <c r="D184" s="33" t="s">
        <v>96</v>
      </c>
      <c r="E184" s="33" t="s">
        <v>96</v>
      </c>
      <c r="F184" s="33" t="s">
        <v>390</v>
      </c>
    </row>
    <row r="185" spans="1:6" x14ac:dyDescent="0.2">
      <c r="A185" s="43"/>
      <c r="D185" s="33"/>
      <c r="E185" s="33"/>
      <c r="F185" s="33" t="s">
        <v>490</v>
      </c>
    </row>
    <row r="186" spans="1:6" x14ac:dyDescent="0.2">
      <c r="A186" s="43"/>
      <c r="D186" s="33"/>
      <c r="E186" s="33"/>
      <c r="F186" s="33" t="s">
        <v>477</v>
      </c>
    </row>
    <row r="187" spans="1:6" x14ac:dyDescent="0.2">
      <c r="A187" s="43"/>
      <c r="D187" s="33"/>
      <c r="E187" s="33"/>
      <c r="F187" s="33"/>
    </row>
    <row r="188" spans="1:6" x14ac:dyDescent="0.2">
      <c r="A188" s="43"/>
      <c r="B188" s="32" t="s">
        <v>3592</v>
      </c>
      <c r="C188" s="32" t="s">
        <v>714</v>
      </c>
      <c r="D188" s="33" t="s">
        <v>97</v>
      </c>
      <c r="E188" s="33" t="s">
        <v>97</v>
      </c>
      <c r="F188" s="33" t="s">
        <v>103</v>
      </c>
    </row>
    <row r="189" spans="1:6" x14ac:dyDescent="0.2">
      <c r="A189" s="43"/>
      <c r="D189" s="33"/>
      <c r="E189" s="33"/>
      <c r="F189" s="33"/>
    </row>
    <row r="190" spans="1:6" ht="48" x14ac:dyDescent="0.2">
      <c r="A190" s="43"/>
      <c r="B190" s="32" t="s">
        <v>2708</v>
      </c>
      <c r="C190" s="32" t="s">
        <v>670</v>
      </c>
      <c r="D190" s="33" t="s">
        <v>26</v>
      </c>
      <c r="E190" s="33" t="s">
        <v>26</v>
      </c>
      <c r="F190" s="33" t="s">
        <v>394</v>
      </c>
    </row>
    <row r="191" spans="1:6" x14ac:dyDescent="0.2">
      <c r="A191" s="43"/>
      <c r="D191" s="33"/>
      <c r="E191" s="33"/>
      <c r="F191" s="33" t="s">
        <v>488</v>
      </c>
    </row>
    <row r="192" spans="1:6" ht="24" x14ac:dyDescent="0.2">
      <c r="A192" s="43"/>
      <c r="D192" s="33"/>
      <c r="E192" s="33"/>
      <c r="F192" s="33" t="s">
        <v>509</v>
      </c>
    </row>
    <row r="193" spans="1:6" ht="24" x14ac:dyDescent="0.2">
      <c r="A193" s="43"/>
      <c r="D193" s="33"/>
      <c r="E193" s="33"/>
      <c r="F193" s="33" t="s">
        <v>510</v>
      </c>
    </row>
    <row r="194" spans="1:6" x14ac:dyDescent="0.2">
      <c r="A194" s="43"/>
      <c r="D194" s="33"/>
      <c r="E194" s="33"/>
      <c r="F194" s="33"/>
    </row>
    <row r="195" spans="1:6" x14ac:dyDescent="0.2">
      <c r="A195" s="43"/>
      <c r="B195" s="32" t="s">
        <v>9</v>
      </c>
      <c r="C195" s="32" t="s">
        <v>666</v>
      </c>
      <c r="D195" s="33" t="s">
        <v>9</v>
      </c>
      <c r="E195" s="33" t="s">
        <v>9</v>
      </c>
      <c r="F195" s="33" t="s">
        <v>392</v>
      </c>
    </row>
    <row r="196" spans="1:6" x14ac:dyDescent="0.2">
      <c r="A196" s="43"/>
      <c r="D196" s="33"/>
      <c r="E196" s="33"/>
      <c r="F196" s="33" t="s">
        <v>482</v>
      </c>
    </row>
    <row r="197" spans="1:6" x14ac:dyDescent="0.2">
      <c r="A197" s="43"/>
      <c r="D197" s="33"/>
      <c r="E197" s="33"/>
      <c r="F197" s="33" t="s">
        <v>483</v>
      </c>
    </row>
    <row r="198" spans="1:6" x14ac:dyDescent="0.2">
      <c r="A198" s="43"/>
      <c r="D198" s="33"/>
      <c r="E198" s="33"/>
      <c r="F198" s="33"/>
    </row>
    <row r="199" spans="1:6" x14ac:dyDescent="0.2">
      <c r="A199" s="43"/>
      <c r="B199" s="32" t="s">
        <v>2566</v>
      </c>
      <c r="C199" s="32" t="s">
        <v>667</v>
      </c>
      <c r="D199" s="33" t="s">
        <v>10</v>
      </c>
      <c r="E199" s="33" t="s">
        <v>10</v>
      </c>
      <c r="F199" s="33" t="s">
        <v>393</v>
      </c>
    </row>
    <row r="200" spans="1:6" x14ac:dyDescent="0.2">
      <c r="A200" s="43"/>
      <c r="D200" s="33"/>
      <c r="E200" s="33"/>
      <c r="F200" s="33" t="s">
        <v>484</v>
      </c>
    </row>
    <row r="201" spans="1:6" x14ac:dyDescent="0.2">
      <c r="A201" s="43"/>
      <c r="D201" s="33"/>
      <c r="E201" s="33"/>
      <c r="F201" s="33" t="s">
        <v>485</v>
      </c>
    </row>
    <row r="202" spans="1:6" x14ac:dyDescent="0.2">
      <c r="A202" s="43"/>
      <c r="D202" s="33"/>
      <c r="E202" s="33"/>
      <c r="F202" s="33" t="s">
        <v>486</v>
      </c>
    </row>
    <row r="203" spans="1:6" x14ac:dyDescent="0.2">
      <c r="A203" s="43"/>
      <c r="D203" s="33"/>
      <c r="E203" s="33"/>
      <c r="F203" s="33" t="s">
        <v>487</v>
      </c>
    </row>
    <row r="204" spans="1:6" x14ac:dyDescent="0.2">
      <c r="A204" s="43"/>
      <c r="D204" s="33"/>
      <c r="E204" s="33"/>
      <c r="F204" s="33"/>
    </row>
    <row r="205" spans="1:6" x14ac:dyDescent="0.2">
      <c r="A205" s="43"/>
      <c r="B205" s="32" t="s">
        <v>1254</v>
      </c>
      <c r="C205" s="32" t="s">
        <v>715</v>
      </c>
      <c r="D205" s="33" t="s">
        <v>24</v>
      </c>
      <c r="E205" s="33" t="s">
        <v>24</v>
      </c>
      <c r="F205" s="33" t="s">
        <v>24</v>
      </c>
    </row>
    <row r="206" spans="1:6" x14ac:dyDescent="0.2">
      <c r="A206" s="43"/>
      <c r="D206" s="33"/>
      <c r="E206" s="33"/>
      <c r="F206" s="33"/>
    </row>
    <row r="207" spans="1:6" x14ac:dyDescent="0.2">
      <c r="A207" s="43"/>
      <c r="B207" s="32" t="s">
        <v>2579</v>
      </c>
      <c r="C207" s="32" t="s">
        <v>683</v>
      </c>
      <c r="D207" s="33" t="s">
        <v>44</v>
      </c>
      <c r="E207" s="33" t="s">
        <v>44</v>
      </c>
      <c r="F207" s="33" t="s">
        <v>48</v>
      </c>
    </row>
    <row r="208" spans="1:6" x14ac:dyDescent="0.2">
      <c r="A208" s="43"/>
      <c r="D208" s="33"/>
      <c r="E208" s="33"/>
      <c r="F208" s="33"/>
    </row>
    <row r="209" spans="1:6" x14ac:dyDescent="0.2">
      <c r="A209" s="43"/>
      <c r="B209" s="32" t="s">
        <v>2580</v>
      </c>
      <c r="C209" s="32" t="s">
        <v>684</v>
      </c>
      <c r="D209" s="33" t="s">
        <v>45</v>
      </c>
      <c r="E209" s="33" t="s">
        <v>45</v>
      </c>
      <c r="F209" s="33" t="s">
        <v>49</v>
      </c>
    </row>
    <row r="210" spans="1:6" x14ac:dyDescent="0.2">
      <c r="A210" s="43"/>
      <c r="D210" s="33"/>
      <c r="E210" s="33"/>
      <c r="F210" s="33"/>
    </row>
    <row r="211" spans="1:6" x14ac:dyDescent="0.2">
      <c r="A211" s="43"/>
      <c r="B211" s="32" t="s">
        <v>2581</v>
      </c>
      <c r="C211" s="32" t="s">
        <v>682</v>
      </c>
      <c r="D211" s="33" t="s">
        <v>43</v>
      </c>
      <c r="E211" s="33" t="s">
        <v>43</v>
      </c>
      <c r="F211" s="33" t="s">
        <v>396</v>
      </c>
    </row>
    <row r="212" spans="1:6" x14ac:dyDescent="0.2">
      <c r="A212" s="43"/>
      <c r="D212" s="33"/>
      <c r="E212" s="33"/>
      <c r="F212" s="33" t="s">
        <v>221</v>
      </c>
    </row>
    <row r="213" spans="1:6" x14ac:dyDescent="0.2">
      <c r="A213" s="43"/>
      <c r="D213" s="33"/>
      <c r="E213" s="33"/>
      <c r="F213" s="33" t="s">
        <v>220</v>
      </c>
    </row>
    <row r="214" spans="1:6" x14ac:dyDescent="0.2">
      <c r="A214" s="43"/>
      <c r="D214" s="33"/>
      <c r="E214" s="33"/>
      <c r="F214" s="33"/>
    </row>
    <row r="215" spans="1:6" x14ac:dyDescent="0.2">
      <c r="A215" s="43"/>
      <c r="B215" s="32" t="s">
        <v>2574</v>
      </c>
      <c r="C215" s="32" t="s">
        <v>680</v>
      </c>
      <c r="D215" s="33" t="s">
        <v>37</v>
      </c>
      <c r="E215" s="33" t="s">
        <v>37</v>
      </c>
      <c r="F215" s="33" t="s">
        <v>41</v>
      </c>
    </row>
    <row r="216" spans="1:6" x14ac:dyDescent="0.2">
      <c r="A216" s="43"/>
      <c r="D216" s="33"/>
      <c r="E216" s="33"/>
      <c r="F216" s="33"/>
    </row>
    <row r="217" spans="1:6" ht="36" x14ac:dyDescent="0.2">
      <c r="A217" s="43"/>
      <c r="B217" s="32" t="s">
        <v>2454</v>
      </c>
      <c r="C217" s="32" t="s">
        <v>681</v>
      </c>
      <c r="D217" s="33" t="s">
        <v>42</v>
      </c>
      <c r="E217" s="33" t="s">
        <v>42</v>
      </c>
      <c r="F217" s="33" t="s">
        <v>46</v>
      </c>
    </row>
    <row r="218" spans="1:6" x14ac:dyDescent="0.2">
      <c r="A218" s="43"/>
      <c r="D218" s="33"/>
      <c r="E218" s="33"/>
      <c r="F218" s="33"/>
    </row>
    <row r="219" spans="1:6" x14ac:dyDescent="0.2">
      <c r="A219" s="43"/>
      <c r="B219" s="32" t="s">
        <v>3002</v>
      </c>
      <c r="C219" s="32" t="s">
        <v>679</v>
      </c>
      <c r="D219" s="33" t="s">
        <v>36</v>
      </c>
      <c r="E219" s="33" t="s">
        <v>36</v>
      </c>
      <c r="F219" s="33" t="s">
        <v>105</v>
      </c>
    </row>
    <row r="220" spans="1:6" x14ac:dyDescent="0.2">
      <c r="A220" s="43"/>
      <c r="D220" s="33"/>
      <c r="E220" s="33"/>
      <c r="F220" s="33"/>
    </row>
    <row r="221" spans="1:6" x14ac:dyDescent="0.2">
      <c r="A221" s="43"/>
      <c r="B221" s="32" t="s">
        <v>1277</v>
      </c>
      <c r="C221" s="32" t="s">
        <v>716</v>
      </c>
      <c r="D221" s="33" t="s">
        <v>106</v>
      </c>
      <c r="E221" s="33" t="s">
        <v>106</v>
      </c>
      <c r="F221" s="33" t="s">
        <v>404</v>
      </c>
    </row>
    <row r="222" spans="1:6" x14ac:dyDescent="0.2">
      <c r="A222" s="43"/>
      <c r="D222" s="33"/>
      <c r="E222" s="33"/>
      <c r="F222" s="33" t="s">
        <v>467</v>
      </c>
    </row>
    <row r="223" spans="1:6" x14ac:dyDescent="0.2">
      <c r="A223" s="43"/>
      <c r="D223" s="33"/>
      <c r="E223" s="33"/>
      <c r="F223" s="33"/>
    </row>
    <row r="224" spans="1:6" x14ac:dyDescent="0.2">
      <c r="A224" s="43"/>
      <c r="B224" s="32" t="s">
        <v>3373</v>
      </c>
      <c r="C224" s="32" t="s">
        <v>717</v>
      </c>
      <c r="D224" s="33" t="s">
        <v>107</v>
      </c>
      <c r="E224" s="33" t="s">
        <v>107</v>
      </c>
      <c r="F224" s="33" t="s">
        <v>111</v>
      </c>
    </row>
    <row r="225" spans="1:6" x14ac:dyDescent="0.2">
      <c r="A225" s="43"/>
      <c r="D225" s="33"/>
      <c r="E225" s="33"/>
      <c r="F225" s="33"/>
    </row>
    <row r="226" spans="1:6" x14ac:dyDescent="0.2">
      <c r="A226" s="43"/>
      <c r="B226" s="32" t="s">
        <v>2214</v>
      </c>
      <c r="C226" s="32" t="s">
        <v>718</v>
      </c>
      <c r="D226" s="33" t="s">
        <v>108</v>
      </c>
      <c r="E226" s="33" t="s">
        <v>108</v>
      </c>
      <c r="F226" s="33" t="s">
        <v>405</v>
      </c>
    </row>
    <row r="227" spans="1:6" x14ac:dyDescent="0.2">
      <c r="A227" s="43"/>
      <c r="D227" s="33"/>
      <c r="E227" s="33"/>
      <c r="F227" s="33" t="s">
        <v>511</v>
      </c>
    </row>
    <row r="228" spans="1:6" x14ac:dyDescent="0.2">
      <c r="A228" s="43"/>
      <c r="D228" s="33"/>
      <c r="E228" s="33"/>
      <c r="F228" s="33" t="s">
        <v>475</v>
      </c>
    </row>
    <row r="229" spans="1:6" x14ac:dyDescent="0.2">
      <c r="A229" s="43"/>
      <c r="D229" s="33"/>
      <c r="E229" s="33"/>
      <c r="F229" s="33"/>
    </row>
    <row r="230" spans="1:6" ht="24" x14ac:dyDescent="0.2">
      <c r="A230" s="43"/>
      <c r="B230" s="32" t="s">
        <v>2632</v>
      </c>
      <c r="C230" s="32" t="s">
        <v>695</v>
      </c>
      <c r="D230" s="33" t="s">
        <v>68</v>
      </c>
      <c r="E230" s="33" t="s">
        <v>68</v>
      </c>
      <c r="F230" s="33" t="s">
        <v>400</v>
      </c>
    </row>
    <row r="231" spans="1:6" x14ac:dyDescent="0.2">
      <c r="A231" s="43"/>
      <c r="D231" s="33"/>
      <c r="E231" s="33"/>
      <c r="F231" s="33" t="s">
        <v>497</v>
      </c>
    </row>
    <row r="232" spans="1:6" x14ac:dyDescent="0.2">
      <c r="A232" s="43"/>
      <c r="D232" s="33"/>
      <c r="E232" s="33"/>
      <c r="F232" s="33" t="s">
        <v>498</v>
      </c>
    </row>
    <row r="233" spans="1:6" x14ac:dyDescent="0.2">
      <c r="A233" s="43"/>
      <c r="D233" s="33"/>
      <c r="E233" s="33"/>
      <c r="F233" s="33"/>
    </row>
    <row r="234" spans="1:6" x14ac:dyDescent="0.2">
      <c r="A234" s="43"/>
      <c r="B234" s="32" t="s">
        <v>1660</v>
      </c>
      <c r="C234" s="32" t="s">
        <v>719</v>
      </c>
      <c r="D234" s="33" t="s">
        <v>109</v>
      </c>
      <c r="E234" s="33" t="s">
        <v>109</v>
      </c>
      <c r="F234" s="33" t="s">
        <v>100</v>
      </c>
    </row>
    <row r="235" spans="1:6" x14ac:dyDescent="0.2">
      <c r="A235" s="43"/>
      <c r="D235" s="33"/>
      <c r="E235" s="33"/>
      <c r="F235" s="33" t="s">
        <v>397</v>
      </c>
    </row>
    <row r="236" spans="1:6" x14ac:dyDescent="0.2">
      <c r="A236" s="43"/>
      <c r="D236" s="33"/>
      <c r="E236" s="33"/>
      <c r="F236" s="33"/>
    </row>
    <row r="237" spans="1:6" x14ac:dyDescent="0.2">
      <c r="A237" s="43"/>
      <c r="B237" s="32" t="s">
        <v>1642</v>
      </c>
      <c r="C237" s="32" t="s">
        <v>703</v>
      </c>
      <c r="D237" s="33" t="s">
        <v>77</v>
      </c>
      <c r="E237" s="33" t="s">
        <v>77</v>
      </c>
      <c r="F237" s="33" t="s">
        <v>82</v>
      </c>
    </row>
    <row r="238" spans="1:6" x14ac:dyDescent="0.2">
      <c r="A238" s="43"/>
      <c r="D238" s="33"/>
      <c r="E238" s="33"/>
      <c r="F238" s="33"/>
    </row>
    <row r="239" spans="1:6" x14ac:dyDescent="0.2">
      <c r="A239" s="43"/>
      <c r="B239" s="32" t="s">
        <v>1582</v>
      </c>
      <c r="C239" s="32" t="s">
        <v>694</v>
      </c>
      <c r="D239" s="33" t="s">
        <v>114</v>
      </c>
      <c r="E239" s="33" t="s">
        <v>114</v>
      </c>
      <c r="F239" s="33" t="s">
        <v>399</v>
      </c>
    </row>
    <row r="240" spans="1:6" x14ac:dyDescent="0.2">
      <c r="A240" s="43"/>
      <c r="D240" s="33"/>
      <c r="E240" s="33"/>
      <c r="F240" s="33" t="s">
        <v>493</v>
      </c>
    </row>
    <row r="241" spans="1:6" x14ac:dyDescent="0.2">
      <c r="A241" s="43"/>
      <c r="D241" s="33"/>
      <c r="E241" s="33"/>
      <c r="F241" s="33" t="s">
        <v>496</v>
      </c>
    </row>
    <row r="242" spans="1:6" x14ac:dyDescent="0.2">
      <c r="A242" s="43"/>
      <c r="D242" s="33"/>
      <c r="E242" s="33"/>
      <c r="F242" s="33" t="s">
        <v>495</v>
      </c>
    </row>
    <row r="243" spans="1:6" x14ac:dyDescent="0.2">
      <c r="A243" s="43"/>
      <c r="D243" s="33"/>
      <c r="E243" s="33"/>
      <c r="F243" s="33" t="s">
        <v>494</v>
      </c>
    </row>
    <row r="244" spans="1:6" x14ac:dyDescent="0.2">
      <c r="A244" s="43"/>
      <c r="D244" s="33"/>
      <c r="E244" s="33"/>
      <c r="F244" s="33"/>
    </row>
    <row r="245" spans="1:6" ht="36" x14ac:dyDescent="0.2">
      <c r="A245" s="43"/>
      <c r="B245" s="32" t="s">
        <v>2141</v>
      </c>
      <c r="C245" s="32" t="s">
        <v>720</v>
      </c>
      <c r="D245" s="33" t="s">
        <v>116</v>
      </c>
      <c r="E245" s="33" t="s">
        <v>116</v>
      </c>
      <c r="F245" s="33" t="s">
        <v>402</v>
      </c>
    </row>
    <row r="246" spans="1:6" x14ac:dyDescent="0.2">
      <c r="A246" s="43"/>
      <c r="D246" s="33"/>
      <c r="E246" s="33"/>
      <c r="F246" s="33" t="s">
        <v>504</v>
      </c>
    </row>
    <row r="247" spans="1:6" x14ac:dyDescent="0.2">
      <c r="A247" s="43"/>
      <c r="D247" s="33"/>
      <c r="E247" s="33"/>
      <c r="F247" s="33" t="s">
        <v>505</v>
      </c>
    </row>
    <row r="248" spans="1:6" x14ac:dyDescent="0.2">
      <c r="A248" s="43"/>
      <c r="D248" s="33"/>
      <c r="E248" s="33"/>
      <c r="F248" s="33"/>
    </row>
    <row r="249" spans="1:6" x14ac:dyDescent="0.2">
      <c r="A249" s="43"/>
      <c r="B249" s="32" t="s">
        <v>2587</v>
      </c>
      <c r="C249" s="32" t="s">
        <v>705</v>
      </c>
      <c r="D249" s="33" t="s">
        <v>84</v>
      </c>
      <c r="E249" s="33" t="s">
        <v>84</v>
      </c>
      <c r="F249" s="33" t="s">
        <v>85</v>
      </c>
    </row>
    <row r="250" spans="1:6" x14ac:dyDescent="0.2">
      <c r="A250" s="43"/>
      <c r="D250" s="33"/>
      <c r="E250" s="33"/>
      <c r="F250" s="33"/>
    </row>
    <row r="251" spans="1:6" x14ac:dyDescent="0.2">
      <c r="A251" s="43"/>
      <c r="B251" s="32" t="s">
        <v>3163</v>
      </c>
      <c r="C251" s="32" t="s">
        <v>706</v>
      </c>
      <c r="D251" s="33" t="s">
        <v>86</v>
      </c>
      <c r="E251" s="33" t="s">
        <v>86</v>
      </c>
      <c r="F251" s="33" t="s">
        <v>401</v>
      </c>
    </row>
    <row r="252" spans="1:6" x14ac:dyDescent="0.2">
      <c r="A252" s="43"/>
      <c r="D252" s="33"/>
      <c r="E252" s="33"/>
      <c r="F252" s="33" t="s">
        <v>499</v>
      </c>
    </row>
    <row r="253" spans="1:6" x14ac:dyDescent="0.2">
      <c r="A253" s="43"/>
      <c r="D253" s="33"/>
      <c r="E253" s="33"/>
      <c r="F253" s="33" t="s">
        <v>500</v>
      </c>
    </row>
    <row r="254" spans="1:6" x14ac:dyDescent="0.2">
      <c r="A254" s="43"/>
      <c r="D254" s="33"/>
      <c r="E254" s="33"/>
      <c r="F254" s="33" t="s">
        <v>501</v>
      </c>
    </row>
    <row r="255" spans="1:6" x14ac:dyDescent="0.2">
      <c r="A255" s="43"/>
      <c r="D255" s="33"/>
      <c r="E255" s="33"/>
      <c r="F255" s="33" t="s">
        <v>502</v>
      </c>
    </row>
    <row r="256" spans="1:6" x14ac:dyDescent="0.2">
      <c r="A256" s="43"/>
      <c r="D256" s="33"/>
      <c r="E256" s="33"/>
      <c r="F256" s="33" t="s">
        <v>503</v>
      </c>
    </row>
    <row r="257" spans="1:6" x14ac:dyDescent="0.2">
      <c r="A257" s="43"/>
      <c r="D257" s="33"/>
      <c r="E257" s="33"/>
      <c r="F257" s="33"/>
    </row>
    <row r="258" spans="1:6" ht="36" x14ac:dyDescent="0.2">
      <c r="A258" s="43"/>
      <c r="B258" s="32" t="s">
        <v>2146</v>
      </c>
      <c r="C258" s="32" t="s">
        <v>707</v>
      </c>
      <c r="D258" s="33" t="s">
        <v>88</v>
      </c>
      <c r="E258" s="33" t="s">
        <v>88</v>
      </c>
      <c r="F258" s="33" t="s">
        <v>402</v>
      </c>
    </row>
    <row r="259" spans="1:6" x14ac:dyDescent="0.2">
      <c r="A259" s="43"/>
      <c r="D259" s="33"/>
      <c r="E259" s="33"/>
      <c r="F259" s="33" t="s">
        <v>504</v>
      </c>
    </row>
    <row r="260" spans="1:6" x14ac:dyDescent="0.2">
      <c r="A260" s="43"/>
      <c r="D260" s="33"/>
      <c r="E260" s="33"/>
      <c r="F260" s="33" t="s">
        <v>505</v>
      </c>
    </row>
    <row r="261" spans="1:6" x14ac:dyDescent="0.2">
      <c r="A261" s="43"/>
      <c r="D261" s="33"/>
      <c r="E261" s="33"/>
      <c r="F261" s="33"/>
    </row>
    <row r="262" spans="1:6" x14ac:dyDescent="0.2">
      <c r="A262" s="43"/>
      <c r="B262" s="32" t="s">
        <v>2696</v>
      </c>
      <c r="C262" s="32" t="s">
        <v>708</v>
      </c>
      <c r="D262" s="33" t="s">
        <v>89</v>
      </c>
      <c r="E262" s="33" t="s">
        <v>89</v>
      </c>
      <c r="F262" s="33" t="s">
        <v>403</v>
      </c>
    </row>
    <row r="263" spans="1:6" x14ac:dyDescent="0.2">
      <c r="A263" s="43"/>
      <c r="D263" s="33"/>
      <c r="E263" s="33"/>
      <c r="F263" s="33" t="s">
        <v>506</v>
      </c>
    </row>
    <row r="264" spans="1:6" x14ac:dyDescent="0.2">
      <c r="A264" s="43"/>
      <c r="D264" s="33"/>
      <c r="E264" s="33"/>
      <c r="F264" s="33"/>
    </row>
    <row r="265" spans="1:6" x14ac:dyDescent="0.2">
      <c r="A265" s="43"/>
      <c r="B265" s="209" t="s">
        <v>4769</v>
      </c>
      <c r="C265" s="209"/>
      <c r="D265" s="209"/>
      <c r="E265" s="209"/>
      <c r="F265" s="209"/>
    </row>
    <row r="266" spans="1:6" x14ac:dyDescent="0.2">
      <c r="A266" s="43"/>
      <c r="B266" s="32" t="s">
        <v>117</v>
      </c>
      <c r="C266" s="32" t="s">
        <v>721</v>
      </c>
      <c r="D266" s="33" t="s">
        <v>117</v>
      </c>
      <c r="E266" s="33" t="s">
        <v>117</v>
      </c>
      <c r="F266" s="33" t="s">
        <v>406</v>
      </c>
    </row>
    <row r="267" spans="1:6" x14ac:dyDescent="0.2">
      <c r="A267" s="43"/>
      <c r="D267" s="33"/>
      <c r="E267" s="33"/>
      <c r="F267" s="33" t="s">
        <v>468</v>
      </c>
    </row>
    <row r="268" spans="1:6" x14ac:dyDescent="0.2">
      <c r="A268" s="43"/>
      <c r="D268" s="33"/>
      <c r="E268" s="33"/>
      <c r="F268" s="33" t="s">
        <v>469</v>
      </c>
    </row>
    <row r="269" spans="1:6" x14ac:dyDescent="0.2">
      <c r="A269" s="43"/>
      <c r="D269" s="33"/>
      <c r="E269" s="33"/>
      <c r="F269" s="33" t="s">
        <v>512</v>
      </c>
    </row>
    <row r="270" spans="1:6" x14ac:dyDescent="0.2">
      <c r="A270" s="43"/>
      <c r="D270" s="33"/>
      <c r="E270" s="33"/>
      <c r="F270" s="33"/>
    </row>
    <row r="271" spans="1:6" x14ac:dyDescent="0.2">
      <c r="A271" s="43"/>
      <c r="B271" s="32" t="s">
        <v>1507</v>
      </c>
      <c r="C271" s="32" t="s">
        <v>722</v>
      </c>
      <c r="D271" s="33" t="s">
        <v>118</v>
      </c>
      <c r="E271" s="33" t="s">
        <v>118</v>
      </c>
      <c r="F271" s="33" t="s">
        <v>407</v>
      </c>
    </row>
    <row r="272" spans="1:6" x14ac:dyDescent="0.2">
      <c r="A272" s="43"/>
      <c r="D272" s="33"/>
      <c r="E272" s="33"/>
      <c r="F272" s="33" t="s">
        <v>513</v>
      </c>
    </row>
    <row r="273" spans="1:6" x14ac:dyDescent="0.2">
      <c r="A273" s="43"/>
      <c r="D273" s="33"/>
      <c r="E273" s="33"/>
      <c r="F273" s="33" t="s">
        <v>514</v>
      </c>
    </row>
    <row r="274" spans="1:6" x14ac:dyDescent="0.2">
      <c r="A274" s="43"/>
      <c r="D274" s="33"/>
      <c r="E274" s="33"/>
      <c r="F274" s="33" t="s">
        <v>515</v>
      </c>
    </row>
    <row r="275" spans="1:6" x14ac:dyDescent="0.2">
      <c r="A275" s="43"/>
      <c r="D275" s="33"/>
      <c r="E275" s="33"/>
      <c r="F275" s="33"/>
    </row>
    <row r="276" spans="1:6" x14ac:dyDescent="0.2">
      <c r="A276" s="43"/>
      <c r="B276" s="32" t="s">
        <v>2839</v>
      </c>
      <c r="C276" s="32" t="s">
        <v>723</v>
      </c>
      <c r="D276" s="33" t="s">
        <v>121</v>
      </c>
      <c r="E276" s="33" t="s">
        <v>121</v>
      </c>
      <c r="F276" s="33" t="s">
        <v>408</v>
      </c>
    </row>
    <row r="277" spans="1:6" x14ac:dyDescent="0.2">
      <c r="A277" s="43"/>
      <c r="D277" s="33"/>
      <c r="E277" s="33"/>
      <c r="F277" s="33" t="s">
        <v>516</v>
      </c>
    </row>
    <row r="278" spans="1:6" x14ac:dyDescent="0.2">
      <c r="A278" s="43"/>
      <c r="D278" s="33"/>
      <c r="E278" s="33"/>
      <c r="F278" s="33"/>
    </row>
    <row r="279" spans="1:6" x14ac:dyDescent="0.2">
      <c r="A279" s="43"/>
      <c r="B279" s="32" t="s">
        <v>2104</v>
      </c>
      <c r="C279" s="32" t="s">
        <v>724</v>
      </c>
      <c r="D279" s="33" t="s">
        <v>122</v>
      </c>
      <c r="E279" s="33" t="s">
        <v>122</v>
      </c>
      <c r="F279" s="33" t="s">
        <v>409</v>
      </c>
    </row>
    <row r="280" spans="1:6" x14ac:dyDescent="0.2">
      <c r="A280" s="43"/>
      <c r="D280" s="33"/>
      <c r="E280" s="33"/>
      <c r="F280" s="33" t="s">
        <v>517</v>
      </c>
    </row>
    <row r="281" spans="1:6" x14ac:dyDescent="0.2">
      <c r="A281" s="43"/>
      <c r="D281" s="33"/>
      <c r="E281" s="33"/>
      <c r="F281" s="33" t="s">
        <v>518</v>
      </c>
    </row>
    <row r="282" spans="1:6" x14ac:dyDescent="0.2">
      <c r="A282" s="43"/>
      <c r="D282" s="33"/>
      <c r="E282" s="33"/>
      <c r="F282" s="33" t="s">
        <v>519</v>
      </c>
    </row>
    <row r="283" spans="1:6" x14ac:dyDescent="0.2">
      <c r="A283" s="43"/>
      <c r="D283" s="33"/>
      <c r="E283" s="33"/>
      <c r="F283" s="33" t="s">
        <v>520</v>
      </c>
    </row>
    <row r="284" spans="1:6" x14ac:dyDescent="0.2">
      <c r="A284" s="43"/>
      <c r="D284" s="33"/>
      <c r="E284" s="33"/>
      <c r="F284" s="33" t="s">
        <v>521</v>
      </c>
    </row>
    <row r="285" spans="1:6" x14ac:dyDescent="0.2">
      <c r="A285" s="43"/>
      <c r="D285" s="33"/>
      <c r="E285" s="33"/>
      <c r="F285" s="33" t="s">
        <v>522</v>
      </c>
    </row>
    <row r="286" spans="1:6" x14ac:dyDescent="0.2">
      <c r="A286" s="43"/>
      <c r="D286" s="33"/>
      <c r="E286" s="33"/>
      <c r="F286" s="33"/>
    </row>
    <row r="287" spans="1:6" x14ac:dyDescent="0.2">
      <c r="A287" s="43"/>
      <c r="B287" s="32" t="s">
        <v>1176</v>
      </c>
      <c r="C287" s="32" t="s">
        <v>725</v>
      </c>
      <c r="D287" s="33" t="s">
        <v>123</v>
      </c>
      <c r="E287" s="33" t="s">
        <v>123</v>
      </c>
      <c r="F287" s="33" t="s">
        <v>410</v>
      </c>
    </row>
    <row r="288" spans="1:6" x14ac:dyDescent="0.2">
      <c r="A288" s="43"/>
      <c r="D288" s="33"/>
      <c r="E288" s="33"/>
      <c r="F288" s="33" t="s">
        <v>523</v>
      </c>
    </row>
    <row r="289" spans="1:6" x14ac:dyDescent="0.2">
      <c r="A289" s="43"/>
      <c r="D289" s="33"/>
      <c r="E289" s="33"/>
      <c r="F289" s="33" t="s">
        <v>524</v>
      </c>
    </row>
    <row r="290" spans="1:6" x14ac:dyDescent="0.2">
      <c r="A290" s="43"/>
      <c r="D290" s="33"/>
      <c r="E290" s="33"/>
      <c r="F290" s="33"/>
    </row>
    <row r="291" spans="1:6" x14ac:dyDescent="0.2">
      <c r="A291" s="43"/>
      <c r="B291" s="32" t="s">
        <v>2832</v>
      </c>
      <c r="C291" s="32" t="s">
        <v>726</v>
      </c>
      <c r="D291" s="33" t="s">
        <v>124</v>
      </c>
      <c r="E291" s="33" t="s">
        <v>124</v>
      </c>
      <c r="F291" s="33" t="s">
        <v>411</v>
      </c>
    </row>
    <row r="292" spans="1:6" x14ac:dyDescent="0.2">
      <c r="A292" s="43"/>
      <c r="D292" s="33"/>
      <c r="E292" s="33"/>
      <c r="F292" s="33" t="s">
        <v>525</v>
      </c>
    </row>
    <row r="293" spans="1:6" x14ac:dyDescent="0.2">
      <c r="A293" s="43"/>
      <c r="D293" s="33"/>
      <c r="E293" s="33"/>
      <c r="F293" s="33"/>
    </row>
    <row r="294" spans="1:6" x14ac:dyDescent="0.2">
      <c r="A294" s="43"/>
      <c r="B294" s="32" t="s">
        <v>2838</v>
      </c>
      <c r="C294" s="32" t="s">
        <v>727</v>
      </c>
      <c r="D294" s="33" t="s">
        <v>125</v>
      </c>
      <c r="E294" s="33" t="s">
        <v>125</v>
      </c>
      <c r="F294" s="33" t="s">
        <v>412</v>
      </c>
    </row>
    <row r="295" spans="1:6" x14ac:dyDescent="0.2">
      <c r="A295" s="43"/>
      <c r="D295" s="33"/>
      <c r="E295" s="33"/>
      <c r="F295" s="33" t="s">
        <v>526</v>
      </c>
    </row>
    <row r="296" spans="1:6" x14ac:dyDescent="0.2">
      <c r="A296" s="43"/>
      <c r="D296" s="33"/>
      <c r="E296" s="33"/>
      <c r="F296" s="33"/>
    </row>
    <row r="297" spans="1:6" x14ac:dyDescent="0.2">
      <c r="A297" s="43"/>
      <c r="B297" s="32" t="s">
        <v>2213</v>
      </c>
      <c r="C297" s="32" t="s">
        <v>728</v>
      </c>
      <c r="D297" s="33" t="s">
        <v>126</v>
      </c>
      <c r="E297" s="33" t="s">
        <v>126</v>
      </c>
      <c r="F297" s="33" t="s">
        <v>413</v>
      </c>
    </row>
    <row r="298" spans="1:6" x14ac:dyDescent="0.2">
      <c r="A298" s="43"/>
      <c r="D298" s="33"/>
      <c r="E298" s="33"/>
      <c r="F298" s="33" t="s">
        <v>527</v>
      </c>
    </row>
    <row r="299" spans="1:6" x14ac:dyDescent="0.2">
      <c r="A299" s="43"/>
      <c r="D299" s="33"/>
      <c r="E299" s="33"/>
      <c r="F299" s="33" t="s">
        <v>528</v>
      </c>
    </row>
    <row r="300" spans="1:6" x14ac:dyDescent="0.2">
      <c r="A300" s="43"/>
      <c r="D300" s="33"/>
      <c r="E300" s="33"/>
      <c r="F300" s="33" t="s">
        <v>529</v>
      </c>
    </row>
    <row r="301" spans="1:6" x14ac:dyDescent="0.2">
      <c r="A301" s="43"/>
      <c r="D301" s="33"/>
      <c r="E301" s="33"/>
      <c r="F301" s="33" t="s">
        <v>530</v>
      </c>
    </row>
    <row r="302" spans="1:6" x14ac:dyDescent="0.2">
      <c r="A302" s="43"/>
      <c r="D302" s="33"/>
      <c r="E302" s="33"/>
      <c r="F302" s="33" t="s">
        <v>531</v>
      </c>
    </row>
    <row r="303" spans="1:6" x14ac:dyDescent="0.2">
      <c r="A303" s="43"/>
      <c r="D303" s="33"/>
      <c r="E303" s="33"/>
      <c r="F303" s="33" t="s">
        <v>532</v>
      </c>
    </row>
    <row r="304" spans="1:6" x14ac:dyDescent="0.2">
      <c r="A304" s="43"/>
      <c r="D304" s="33"/>
      <c r="E304" s="33"/>
      <c r="F304" s="33" t="s">
        <v>533</v>
      </c>
    </row>
    <row r="305" spans="1:6" ht="24" x14ac:dyDescent="0.2">
      <c r="A305" s="43"/>
      <c r="D305" s="33"/>
      <c r="E305" s="33"/>
      <c r="F305" s="33" t="s">
        <v>534</v>
      </c>
    </row>
    <row r="306" spans="1:6" x14ac:dyDescent="0.2">
      <c r="A306" s="43"/>
      <c r="D306" s="33"/>
      <c r="E306" s="33"/>
      <c r="F306" s="33"/>
    </row>
    <row r="307" spans="1:6" ht="48" x14ac:dyDescent="0.2">
      <c r="A307" s="43"/>
      <c r="B307" s="32" t="s">
        <v>3294</v>
      </c>
      <c r="C307" s="32" t="s">
        <v>729</v>
      </c>
      <c r="D307" s="33" t="s">
        <v>127</v>
      </c>
      <c r="E307" s="33" t="s">
        <v>127</v>
      </c>
      <c r="F307" s="33" t="s">
        <v>414</v>
      </c>
    </row>
    <row r="308" spans="1:6" x14ac:dyDescent="0.2">
      <c r="A308" s="43"/>
      <c r="D308" s="33"/>
      <c r="E308" s="33"/>
      <c r="F308" s="33" t="s">
        <v>535</v>
      </c>
    </row>
    <row r="309" spans="1:6" x14ac:dyDescent="0.2">
      <c r="A309" s="43"/>
      <c r="D309" s="33"/>
      <c r="E309" s="33"/>
      <c r="F309" s="33"/>
    </row>
    <row r="310" spans="1:6" x14ac:dyDescent="0.2">
      <c r="A310" s="43"/>
      <c r="B310" s="32" t="s">
        <v>2977</v>
      </c>
      <c r="C310" s="32" t="s">
        <v>730</v>
      </c>
      <c r="D310" s="33" t="s">
        <v>128</v>
      </c>
      <c r="E310" s="33" t="s">
        <v>128</v>
      </c>
      <c r="F310" s="33" t="s">
        <v>415</v>
      </c>
    </row>
    <row r="311" spans="1:6" x14ac:dyDescent="0.2">
      <c r="A311" s="43"/>
      <c r="D311" s="33"/>
      <c r="E311" s="33"/>
      <c r="F311" s="33" t="s">
        <v>536</v>
      </c>
    </row>
    <row r="312" spans="1:6" x14ac:dyDescent="0.2">
      <c r="A312" s="43"/>
      <c r="D312" s="33"/>
      <c r="E312" s="33"/>
      <c r="F312" s="33" t="s">
        <v>537</v>
      </c>
    </row>
    <row r="313" spans="1:6" x14ac:dyDescent="0.2">
      <c r="A313" s="43"/>
      <c r="D313" s="33"/>
      <c r="E313" s="33"/>
      <c r="F313" s="33" t="s">
        <v>538</v>
      </c>
    </row>
    <row r="314" spans="1:6" x14ac:dyDescent="0.2">
      <c r="A314" s="43"/>
      <c r="D314" s="33"/>
      <c r="E314" s="33"/>
      <c r="F314" s="33" t="s">
        <v>539</v>
      </c>
    </row>
    <row r="315" spans="1:6" x14ac:dyDescent="0.2">
      <c r="A315" s="43"/>
      <c r="D315" s="33"/>
      <c r="E315" s="33"/>
      <c r="F315" s="33" t="s">
        <v>540</v>
      </c>
    </row>
    <row r="316" spans="1:6" x14ac:dyDescent="0.2">
      <c r="A316" s="43"/>
      <c r="D316" s="33"/>
      <c r="E316" s="33"/>
      <c r="F316" s="33" t="s">
        <v>541</v>
      </c>
    </row>
    <row r="317" spans="1:6" x14ac:dyDescent="0.2">
      <c r="A317" s="43"/>
      <c r="D317" s="33"/>
      <c r="E317" s="33"/>
      <c r="F317" s="33" t="s">
        <v>542</v>
      </c>
    </row>
    <row r="318" spans="1:6" x14ac:dyDescent="0.2">
      <c r="A318" s="43"/>
      <c r="D318" s="33"/>
      <c r="E318" s="33"/>
      <c r="F318" s="33" t="s">
        <v>543</v>
      </c>
    </row>
    <row r="319" spans="1:6" x14ac:dyDescent="0.2">
      <c r="A319" s="43"/>
      <c r="D319" s="33"/>
      <c r="E319" s="33"/>
      <c r="F319" s="33"/>
    </row>
    <row r="320" spans="1:6" ht="36" x14ac:dyDescent="0.2">
      <c r="A320" s="43"/>
      <c r="B320" s="32" t="s">
        <v>4235</v>
      </c>
      <c r="C320" s="32" t="s">
        <v>731</v>
      </c>
      <c r="D320" s="33" t="s">
        <v>129</v>
      </c>
      <c r="E320" s="33" t="s">
        <v>129</v>
      </c>
      <c r="F320" s="33" t="s">
        <v>416</v>
      </c>
    </row>
    <row r="321" spans="1:6" x14ac:dyDescent="0.2">
      <c r="A321" s="43"/>
      <c r="D321" s="33"/>
      <c r="E321" s="33"/>
      <c r="F321" s="33" t="s">
        <v>544</v>
      </c>
    </row>
    <row r="322" spans="1:6" x14ac:dyDescent="0.2">
      <c r="A322" s="43"/>
      <c r="D322" s="33"/>
      <c r="E322" s="33"/>
      <c r="F322" s="33" t="s">
        <v>545</v>
      </c>
    </row>
    <row r="323" spans="1:6" x14ac:dyDescent="0.2">
      <c r="A323" s="43"/>
      <c r="D323" s="33"/>
      <c r="E323" s="33"/>
      <c r="F323" s="33" t="s">
        <v>546</v>
      </c>
    </row>
    <row r="324" spans="1:6" x14ac:dyDescent="0.2">
      <c r="A324" s="43"/>
      <c r="D324" s="33"/>
      <c r="E324" s="33"/>
      <c r="F324" s="33" t="s">
        <v>547</v>
      </c>
    </row>
    <row r="325" spans="1:6" x14ac:dyDescent="0.2">
      <c r="A325" s="43"/>
      <c r="D325" s="33"/>
      <c r="E325" s="33"/>
      <c r="F325" s="33"/>
    </row>
    <row r="326" spans="1:6" ht="36" x14ac:dyDescent="0.2">
      <c r="A326" s="43"/>
      <c r="B326" s="32" t="s">
        <v>2982</v>
      </c>
      <c r="C326" s="32" t="s">
        <v>732</v>
      </c>
      <c r="D326" s="33" t="s">
        <v>130</v>
      </c>
      <c r="E326" s="33" t="s">
        <v>130</v>
      </c>
      <c r="F326" s="33" t="s">
        <v>417</v>
      </c>
    </row>
    <row r="327" spans="1:6" x14ac:dyDescent="0.2">
      <c r="A327" s="43"/>
      <c r="D327" s="33"/>
      <c r="E327" s="33"/>
      <c r="F327" s="33" t="s">
        <v>548</v>
      </c>
    </row>
    <row r="328" spans="1:6" x14ac:dyDescent="0.2">
      <c r="A328" s="43"/>
      <c r="D328" s="33"/>
      <c r="E328" s="33"/>
      <c r="F328" s="33"/>
    </row>
    <row r="329" spans="1:6" ht="36" x14ac:dyDescent="0.2">
      <c r="A329" s="43"/>
      <c r="B329" s="32" t="s">
        <v>2989</v>
      </c>
      <c r="C329" s="32" t="s">
        <v>733</v>
      </c>
      <c r="D329" s="33" t="s">
        <v>131</v>
      </c>
      <c r="E329" s="33" t="s">
        <v>131</v>
      </c>
      <c r="F329" s="33" t="s">
        <v>418</v>
      </c>
    </row>
    <row r="330" spans="1:6" x14ac:dyDescent="0.2">
      <c r="A330" s="43"/>
      <c r="D330" s="33"/>
      <c r="E330" s="33"/>
      <c r="F330" s="33" t="s">
        <v>549</v>
      </c>
    </row>
    <row r="331" spans="1:6" x14ac:dyDescent="0.2">
      <c r="A331" s="43"/>
      <c r="D331" s="33"/>
      <c r="E331" s="33"/>
      <c r="F331" s="33"/>
    </row>
    <row r="332" spans="1:6" x14ac:dyDescent="0.2">
      <c r="A332" s="43"/>
      <c r="B332" s="32" t="s">
        <v>2964</v>
      </c>
      <c r="C332" s="32" t="s">
        <v>734</v>
      </c>
      <c r="D332" s="33" t="s">
        <v>132</v>
      </c>
      <c r="E332" s="33" t="s">
        <v>132</v>
      </c>
      <c r="F332" s="33" t="s">
        <v>419</v>
      </c>
    </row>
    <row r="333" spans="1:6" x14ac:dyDescent="0.2">
      <c r="A333" s="43"/>
      <c r="D333" s="33"/>
      <c r="E333" s="33"/>
      <c r="F333" s="33" t="s">
        <v>550</v>
      </c>
    </row>
    <row r="334" spans="1:6" x14ac:dyDescent="0.2">
      <c r="A334" s="43"/>
      <c r="D334" s="33"/>
      <c r="E334" s="33"/>
      <c r="F334" s="33"/>
    </row>
    <row r="335" spans="1:6" ht="36" x14ac:dyDescent="0.2">
      <c r="A335" s="43"/>
      <c r="B335" s="32" t="s">
        <v>2976</v>
      </c>
      <c r="C335" s="32" t="s">
        <v>735</v>
      </c>
      <c r="D335" s="33" t="s">
        <v>145</v>
      </c>
      <c r="E335" s="33" t="s">
        <v>145</v>
      </c>
      <c r="F335" s="33" t="s">
        <v>420</v>
      </c>
    </row>
    <row r="336" spans="1:6" x14ac:dyDescent="0.2">
      <c r="A336" s="43"/>
      <c r="D336" s="33"/>
      <c r="E336" s="33"/>
      <c r="F336" s="33" t="s">
        <v>551</v>
      </c>
    </row>
    <row r="337" spans="1:6" x14ac:dyDescent="0.2">
      <c r="A337" s="43"/>
      <c r="D337" s="33"/>
      <c r="E337" s="33"/>
      <c r="F337" s="33"/>
    </row>
    <row r="338" spans="1:6" ht="36" x14ac:dyDescent="0.2">
      <c r="A338" s="43"/>
      <c r="B338" s="32" t="s">
        <v>2969</v>
      </c>
      <c r="C338" s="32" t="s">
        <v>736</v>
      </c>
      <c r="D338" s="33" t="s">
        <v>146</v>
      </c>
      <c r="E338" s="33" t="s">
        <v>146</v>
      </c>
      <c r="F338" s="33" t="s">
        <v>421</v>
      </c>
    </row>
    <row r="339" spans="1:6" x14ac:dyDescent="0.2">
      <c r="A339" s="43"/>
      <c r="D339" s="33"/>
      <c r="E339" s="33"/>
      <c r="F339" s="33" t="s">
        <v>552</v>
      </c>
    </row>
    <row r="340" spans="1:6" x14ac:dyDescent="0.2">
      <c r="A340" s="43"/>
      <c r="D340" s="33"/>
      <c r="E340" s="33"/>
      <c r="F340" s="33" t="s">
        <v>553</v>
      </c>
    </row>
    <row r="341" spans="1:6" x14ac:dyDescent="0.2">
      <c r="A341" s="43"/>
      <c r="D341" s="33"/>
      <c r="E341" s="33"/>
      <c r="F341" s="33" t="s">
        <v>554</v>
      </c>
    </row>
    <row r="342" spans="1:6" x14ac:dyDescent="0.2">
      <c r="A342" s="43"/>
      <c r="D342" s="33"/>
      <c r="E342" s="33"/>
      <c r="F342" s="33" t="s">
        <v>555</v>
      </c>
    </row>
    <row r="343" spans="1:6" x14ac:dyDescent="0.2">
      <c r="A343" s="43"/>
      <c r="D343" s="33"/>
      <c r="E343" s="33"/>
      <c r="F343" s="33" t="s">
        <v>556</v>
      </c>
    </row>
    <row r="344" spans="1:6" x14ac:dyDescent="0.2">
      <c r="A344" s="43"/>
      <c r="D344" s="33"/>
      <c r="E344" s="33"/>
      <c r="F344" s="33"/>
    </row>
    <row r="345" spans="1:6" x14ac:dyDescent="0.2">
      <c r="A345" s="43"/>
      <c r="B345" s="209" t="s">
        <v>4781</v>
      </c>
      <c r="C345" s="209"/>
      <c r="D345" s="209"/>
      <c r="E345" s="209"/>
      <c r="F345" s="209"/>
    </row>
    <row r="346" spans="1:6" x14ac:dyDescent="0.2">
      <c r="A346" s="43"/>
      <c r="B346" s="32" t="s">
        <v>117</v>
      </c>
      <c r="C346" s="32" t="s">
        <v>721</v>
      </c>
      <c r="D346" s="33" t="s">
        <v>117</v>
      </c>
      <c r="E346" s="33" t="s">
        <v>117</v>
      </c>
      <c r="F346" s="33" t="s">
        <v>406</v>
      </c>
    </row>
    <row r="347" spans="1:6" x14ac:dyDescent="0.2">
      <c r="A347" s="43"/>
      <c r="D347" s="33"/>
      <c r="E347" s="33"/>
      <c r="F347" s="33" t="s">
        <v>468</v>
      </c>
    </row>
    <row r="348" spans="1:6" x14ac:dyDescent="0.2">
      <c r="A348" s="43"/>
      <c r="D348" s="33"/>
      <c r="E348" s="33"/>
      <c r="F348" s="33" t="s">
        <v>469</v>
      </c>
    </row>
    <row r="349" spans="1:6" x14ac:dyDescent="0.2">
      <c r="A349" s="43"/>
      <c r="D349" s="33"/>
      <c r="E349" s="33"/>
      <c r="F349" s="33" t="s">
        <v>512</v>
      </c>
    </row>
    <row r="350" spans="1:6" x14ac:dyDescent="0.2">
      <c r="A350" s="43"/>
      <c r="D350" s="33"/>
      <c r="E350" s="33"/>
      <c r="F350" s="33"/>
    </row>
    <row r="351" spans="1:6" x14ac:dyDescent="0.2">
      <c r="A351" s="43"/>
      <c r="B351" s="32" t="s">
        <v>2839</v>
      </c>
      <c r="C351" s="32" t="s">
        <v>723</v>
      </c>
      <c r="D351" s="33" t="s">
        <v>121</v>
      </c>
      <c r="E351" s="33" t="s">
        <v>121</v>
      </c>
      <c r="F351" s="33" t="s">
        <v>408</v>
      </c>
    </row>
    <row r="352" spans="1:6" x14ac:dyDescent="0.2">
      <c r="A352" s="43"/>
      <c r="D352" s="33"/>
      <c r="E352" s="33"/>
      <c r="F352" s="33" t="s">
        <v>516</v>
      </c>
    </row>
    <row r="353" spans="1:6" x14ac:dyDescent="0.2">
      <c r="A353" s="43"/>
      <c r="D353" s="33"/>
      <c r="E353" s="33"/>
      <c r="F353" s="33"/>
    </row>
    <row r="354" spans="1:6" ht="36" x14ac:dyDescent="0.2">
      <c r="A354" s="43"/>
      <c r="B354" s="32" t="s">
        <v>1401</v>
      </c>
      <c r="C354" s="32" t="s">
        <v>737</v>
      </c>
      <c r="D354" s="33" t="s">
        <v>149</v>
      </c>
      <c r="E354" s="33" t="s">
        <v>149</v>
      </c>
      <c r="F354" s="33" t="s">
        <v>422</v>
      </c>
    </row>
    <row r="355" spans="1:6" ht="24" x14ac:dyDescent="0.2">
      <c r="A355" s="43"/>
      <c r="D355" s="33"/>
      <c r="E355" s="33"/>
      <c r="F355" s="33" t="s">
        <v>557</v>
      </c>
    </row>
    <row r="356" spans="1:6" x14ac:dyDescent="0.2">
      <c r="A356" s="43"/>
      <c r="D356" s="33"/>
      <c r="E356" s="33"/>
      <c r="F356" s="33"/>
    </row>
    <row r="357" spans="1:6" ht="36" x14ac:dyDescent="0.2">
      <c r="A357" s="43"/>
      <c r="B357" s="32" t="s">
        <v>3066</v>
      </c>
      <c r="C357" s="32" t="s">
        <v>738</v>
      </c>
      <c r="D357" s="33" t="s">
        <v>151</v>
      </c>
      <c r="E357" s="33" t="s">
        <v>151</v>
      </c>
      <c r="F357" s="33" t="s">
        <v>423</v>
      </c>
    </row>
    <row r="358" spans="1:6" ht="24" x14ac:dyDescent="0.2">
      <c r="A358" s="43"/>
      <c r="D358" s="33"/>
      <c r="E358" s="33"/>
      <c r="F358" s="33" t="s">
        <v>558</v>
      </c>
    </row>
    <row r="359" spans="1:6" x14ac:dyDescent="0.2">
      <c r="A359" s="43"/>
      <c r="D359" s="33"/>
      <c r="E359" s="33"/>
      <c r="F359" s="33"/>
    </row>
    <row r="360" spans="1:6" x14ac:dyDescent="0.2">
      <c r="A360" s="43"/>
      <c r="B360" s="32" t="s">
        <v>2134</v>
      </c>
      <c r="C360" s="32" t="s">
        <v>739</v>
      </c>
      <c r="D360" s="33" t="s">
        <v>152</v>
      </c>
      <c r="E360" s="33" t="s">
        <v>152</v>
      </c>
      <c r="F360" s="33" t="s">
        <v>424</v>
      </c>
    </row>
    <row r="361" spans="1:6" x14ac:dyDescent="0.2">
      <c r="A361" s="43"/>
      <c r="D361" s="33"/>
      <c r="E361" s="33"/>
      <c r="F361" s="33" t="s">
        <v>559</v>
      </c>
    </row>
    <row r="362" spans="1:6" x14ac:dyDescent="0.2">
      <c r="A362" s="43"/>
      <c r="D362" s="33"/>
      <c r="E362" s="33"/>
      <c r="F362" s="33" t="s">
        <v>560</v>
      </c>
    </row>
    <row r="363" spans="1:6" x14ac:dyDescent="0.2">
      <c r="A363" s="43"/>
      <c r="D363" s="33"/>
      <c r="E363" s="33"/>
      <c r="F363" s="33" t="s">
        <v>561</v>
      </c>
    </row>
    <row r="364" spans="1:6" x14ac:dyDescent="0.2">
      <c r="A364" s="43"/>
      <c r="D364" s="33"/>
      <c r="E364" s="33"/>
      <c r="F364" s="33" t="s">
        <v>562</v>
      </c>
    </row>
    <row r="365" spans="1:6" x14ac:dyDescent="0.2">
      <c r="A365" s="43"/>
      <c r="D365" s="33"/>
      <c r="E365" s="33"/>
      <c r="F365" s="33"/>
    </row>
    <row r="366" spans="1:6" x14ac:dyDescent="0.2">
      <c r="A366" s="43"/>
      <c r="B366" s="32" t="s">
        <v>2832</v>
      </c>
      <c r="C366" s="32" t="s">
        <v>726</v>
      </c>
      <c r="D366" s="33" t="s">
        <v>124</v>
      </c>
      <c r="E366" s="33" t="s">
        <v>124</v>
      </c>
      <c r="F366" s="33" t="s">
        <v>411</v>
      </c>
    </row>
    <row r="367" spans="1:6" x14ac:dyDescent="0.2">
      <c r="A367" s="43"/>
      <c r="D367" s="33"/>
      <c r="E367" s="33"/>
      <c r="F367" s="33" t="s">
        <v>525</v>
      </c>
    </row>
    <row r="368" spans="1:6" x14ac:dyDescent="0.2">
      <c r="A368" s="43"/>
      <c r="D368" s="33"/>
      <c r="E368" s="33"/>
      <c r="F368" s="33"/>
    </row>
    <row r="369" spans="1:6" x14ac:dyDescent="0.2">
      <c r="A369" s="43"/>
      <c r="B369" s="32" t="s">
        <v>2838</v>
      </c>
      <c r="C369" s="32" t="s">
        <v>727</v>
      </c>
      <c r="D369" s="33" t="s">
        <v>125</v>
      </c>
      <c r="E369" s="33" t="s">
        <v>125</v>
      </c>
      <c r="F369" s="33" t="s">
        <v>412</v>
      </c>
    </row>
    <row r="370" spans="1:6" x14ac:dyDescent="0.2">
      <c r="A370" s="43"/>
      <c r="D370" s="33"/>
      <c r="E370" s="33"/>
      <c r="F370" s="33" t="s">
        <v>526</v>
      </c>
    </row>
    <row r="371" spans="1:6" x14ac:dyDescent="0.2">
      <c r="A371" s="43"/>
      <c r="D371" s="33"/>
      <c r="E371" s="33"/>
      <c r="F371" s="33"/>
    </row>
    <row r="372" spans="1:6" x14ac:dyDescent="0.2">
      <c r="A372" s="43"/>
      <c r="B372" s="32" t="s">
        <v>2213</v>
      </c>
      <c r="C372" s="32" t="s">
        <v>728</v>
      </c>
      <c r="D372" s="33" t="s">
        <v>126</v>
      </c>
      <c r="E372" s="33" t="s">
        <v>126</v>
      </c>
      <c r="F372" s="33" t="s">
        <v>413</v>
      </c>
    </row>
    <row r="373" spans="1:6" x14ac:dyDescent="0.2">
      <c r="A373" s="43"/>
      <c r="D373" s="33"/>
      <c r="E373" s="33"/>
      <c r="F373" s="33" t="s">
        <v>527</v>
      </c>
    </row>
    <row r="374" spans="1:6" x14ac:dyDescent="0.2">
      <c r="A374" s="43"/>
      <c r="D374" s="33"/>
      <c r="E374" s="33"/>
      <c r="F374" s="33" t="s">
        <v>528</v>
      </c>
    </row>
    <row r="375" spans="1:6" x14ac:dyDescent="0.2">
      <c r="A375" s="43"/>
      <c r="D375" s="33"/>
      <c r="E375" s="33"/>
      <c r="F375" s="33" t="s">
        <v>529</v>
      </c>
    </row>
    <row r="376" spans="1:6" x14ac:dyDescent="0.2">
      <c r="A376" s="43"/>
      <c r="D376" s="33"/>
      <c r="E376" s="33"/>
      <c r="F376" s="33" t="s">
        <v>530</v>
      </c>
    </row>
    <row r="377" spans="1:6" x14ac:dyDescent="0.2">
      <c r="A377" s="43"/>
      <c r="D377" s="33"/>
      <c r="E377" s="33"/>
      <c r="F377" s="33" t="s">
        <v>531</v>
      </c>
    </row>
    <row r="378" spans="1:6" x14ac:dyDescent="0.2">
      <c r="A378" s="43"/>
      <c r="D378" s="33"/>
      <c r="E378" s="33"/>
      <c r="F378" s="33" t="s">
        <v>532</v>
      </c>
    </row>
    <row r="379" spans="1:6" x14ac:dyDescent="0.2">
      <c r="A379" s="43"/>
      <c r="D379" s="33"/>
      <c r="E379" s="33"/>
      <c r="F379" s="33" t="s">
        <v>533</v>
      </c>
    </row>
    <row r="380" spans="1:6" ht="24" x14ac:dyDescent="0.2">
      <c r="A380" s="43"/>
      <c r="D380" s="33"/>
      <c r="E380" s="33"/>
      <c r="F380" s="33" t="s">
        <v>534</v>
      </c>
    </row>
    <row r="381" spans="1:6" x14ac:dyDescent="0.2">
      <c r="A381" s="43"/>
      <c r="D381" s="33"/>
      <c r="E381" s="33"/>
      <c r="F381" s="33"/>
    </row>
    <row r="382" spans="1:6" ht="48" x14ac:dyDescent="0.2">
      <c r="A382" s="43"/>
      <c r="B382" s="32" t="s">
        <v>3294</v>
      </c>
      <c r="C382" s="32" t="s">
        <v>729</v>
      </c>
      <c r="D382" s="33" t="s">
        <v>127</v>
      </c>
      <c r="E382" s="33" t="s">
        <v>127</v>
      </c>
      <c r="F382" s="33" t="s">
        <v>414</v>
      </c>
    </row>
    <row r="383" spans="1:6" x14ac:dyDescent="0.2">
      <c r="A383" s="43"/>
      <c r="D383" s="33"/>
      <c r="E383" s="33"/>
      <c r="F383" s="33" t="s">
        <v>535</v>
      </c>
    </row>
    <row r="384" spans="1:6" x14ac:dyDescent="0.2">
      <c r="A384" s="43"/>
      <c r="D384" s="33"/>
      <c r="E384" s="33"/>
      <c r="F384" s="33"/>
    </row>
    <row r="385" spans="1:6" x14ac:dyDescent="0.2">
      <c r="A385" s="43"/>
      <c r="B385" s="32" t="s">
        <v>2977</v>
      </c>
      <c r="C385" s="32" t="s">
        <v>730</v>
      </c>
      <c r="D385" s="33" t="s">
        <v>128</v>
      </c>
      <c r="E385" s="33" t="s">
        <v>128</v>
      </c>
      <c r="F385" s="33" t="s">
        <v>415</v>
      </c>
    </row>
    <row r="386" spans="1:6" x14ac:dyDescent="0.2">
      <c r="A386" s="43"/>
      <c r="D386" s="33"/>
      <c r="E386" s="33"/>
      <c r="F386" s="33" t="s">
        <v>536</v>
      </c>
    </row>
    <row r="387" spans="1:6" x14ac:dyDescent="0.2">
      <c r="A387" s="43"/>
      <c r="D387" s="33"/>
      <c r="E387" s="33"/>
      <c r="F387" s="33" t="s">
        <v>537</v>
      </c>
    </row>
    <row r="388" spans="1:6" x14ac:dyDescent="0.2">
      <c r="A388" s="43"/>
      <c r="D388" s="33"/>
      <c r="E388" s="33"/>
      <c r="F388" s="33" t="s">
        <v>538</v>
      </c>
    </row>
    <row r="389" spans="1:6" x14ac:dyDescent="0.2">
      <c r="A389" s="43"/>
      <c r="D389" s="33"/>
      <c r="E389" s="33"/>
      <c r="F389" s="33" t="s">
        <v>539</v>
      </c>
    </row>
    <row r="390" spans="1:6" x14ac:dyDescent="0.2">
      <c r="A390" s="43"/>
      <c r="D390" s="33"/>
      <c r="E390" s="33"/>
      <c r="F390" s="33" t="s">
        <v>540</v>
      </c>
    </row>
    <row r="391" spans="1:6" x14ac:dyDescent="0.2">
      <c r="A391" s="43"/>
      <c r="D391" s="33"/>
      <c r="E391" s="33"/>
      <c r="F391" s="33" t="s">
        <v>541</v>
      </c>
    </row>
    <row r="392" spans="1:6" x14ac:dyDescent="0.2">
      <c r="A392" s="43"/>
      <c r="D392" s="33"/>
      <c r="E392" s="33"/>
      <c r="F392" s="33" t="s">
        <v>542</v>
      </c>
    </row>
    <row r="393" spans="1:6" x14ac:dyDescent="0.2">
      <c r="A393" s="43"/>
      <c r="D393" s="33"/>
      <c r="E393" s="33"/>
      <c r="F393" s="33" t="s">
        <v>543</v>
      </c>
    </row>
    <row r="394" spans="1:6" x14ac:dyDescent="0.2">
      <c r="A394" s="43"/>
      <c r="D394" s="33"/>
      <c r="E394" s="33"/>
      <c r="F394" s="33"/>
    </row>
    <row r="395" spans="1:6" ht="36" x14ac:dyDescent="0.2">
      <c r="A395" s="43"/>
      <c r="B395" s="32" t="s">
        <v>4235</v>
      </c>
      <c r="C395" s="32" t="s">
        <v>731</v>
      </c>
      <c r="D395" s="33" t="s">
        <v>129</v>
      </c>
      <c r="E395" s="33" t="s">
        <v>129</v>
      </c>
      <c r="F395" s="33" t="s">
        <v>416</v>
      </c>
    </row>
    <row r="396" spans="1:6" x14ac:dyDescent="0.2">
      <c r="A396" s="43"/>
      <c r="D396" s="33"/>
      <c r="E396" s="33"/>
      <c r="F396" s="33" t="s">
        <v>544</v>
      </c>
    </row>
    <row r="397" spans="1:6" x14ac:dyDescent="0.2">
      <c r="A397" s="43"/>
      <c r="D397" s="33"/>
      <c r="E397" s="33"/>
      <c r="F397" s="33" t="s">
        <v>545</v>
      </c>
    </row>
    <row r="398" spans="1:6" x14ac:dyDescent="0.2">
      <c r="A398" s="43"/>
      <c r="D398" s="33"/>
      <c r="E398" s="33"/>
      <c r="F398" s="33"/>
    </row>
    <row r="399" spans="1:6" ht="36" x14ac:dyDescent="0.2">
      <c r="A399" s="43"/>
      <c r="B399" s="32" t="s">
        <v>2982</v>
      </c>
      <c r="C399" s="32" t="s">
        <v>732</v>
      </c>
      <c r="D399" s="33" t="s">
        <v>130</v>
      </c>
      <c r="E399" s="33" t="s">
        <v>130</v>
      </c>
      <c r="F399" s="33" t="s">
        <v>417</v>
      </c>
    </row>
    <row r="400" spans="1:6" x14ac:dyDescent="0.2">
      <c r="A400" s="43"/>
      <c r="D400" s="33"/>
      <c r="E400" s="33"/>
      <c r="F400" s="33" t="s">
        <v>548</v>
      </c>
    </row>
    <row r="401" spans="1:6" x14ac:dyDescent="0.2">
      <c r="A401" s="43"/>
      <c r="D401" s="33"/>
      <c r="E401" s="33"/>
      <c r="F401" s="33"/>
    </row>
    <row r="402" spans="1:6" ht="36" x14ac:dyDescent="0.2">
      <c r="A402" s="43"/>
      <c r="B402" s="32" t="s">
        <v>2989</v>
      </c>
      <c r="C402" s="32" t="s">
        <v>733</v>
      </c>
      <c r="D402" s="33" t="s">
        <v>131</v>
      </c>
      <c r="E402" s="33" t="s">
        <v>131</v>
      </c>
      <c r="F402" s="33" t="s">
        <v>418</v>
      </c>
    </row>
    <row r="403" spans="1:6" x14ac:dyDescent="0.2">
      <c r="A403" s="43"/>
      <c r="D403" s="33"/>
      <c r="E403" s="33"/>
      <c r="F403" s="33" t="s">
        <v>549</v>
      </c>
    </row>
    <row r="404" spans="1:6" x14ac:dyDescent="0.2">
      <c r="A404" s="43"/>
      <c r="D404" s="33"/>
      <c r="E404" s="33"/>
      <c r="F404" s="33"/>
    </row>
    <row r="405" spans="1:6" x14ac:dyDescent="0.2">
      <c r="A405" s="43"/>
      <c r="B405" s="32" t="s">
        <v>2964</v>
      </c>
      <c r="C405" s="32" t="s">
        <v>734</v>
      </c>
      <c r="D405" s="33" t="s">
        <v>132</v>
      </c>
      <c r="E405" s="33" t="s">
        <v>132</v>
      </c>
      <c r="F405" s="33" t="s">
        <v>419</v>
      </c>
    </row>
    <row r="406" spans="1:6" x14ac:dyDescent="0.2">
      <c r="A406" s="43"/>
      <c r="D406" s="33"/>
      <c r="E406" s="33"/>
      <c r="F406" s="33" t="s">
        <v>550</v>
      </c>
    </row>
    <row r="407" spans="1:6" x14ac:dyDescent="0.2">
      <c r="A407" s="43"/>
      <c r="D407" s="33"/>
      <c r="E407" s="33"/>
      <c r="F407" s="33"/>
    </row>
    <row r="408" spans="1:6" ht="36" x14ac:dyDescent="0.2">
      <c r="A408" s="43"/>
      <c r="B408" s="32" t="s">
        <v>2976</v>
      </c>
      <c r="C408" s="32" t="s">
        <v>735</v>
      </c>
      <c r="D408" s="33" t="s">
        <v>145</v>
      </c>
      <c r="E408" s="33" t="s">
        <v>145</v>
      </c>
      <c r="F408" s="33" t="s">
        <v>420</v>
      </c>
    </row>
    <row r="409" spans="1:6" x14ac:dyDescent="0.2">
      <c r="A409" s="43"/>
      <c r="D409" s="33"/>
      <c r="E409" s="33"/>
      <c r="F409" s="33" t="s">
        <v>551</v>
      </c>
    </row>
    <row r="410" spans="1:6" x14ac:dyDescent="0.2">
      <c r="A410" s="43"/>
      <c r="D410" s="33"/>
      <c r="E410" s="33"/>
      <c r="F410" s="33" t="s">
        <v>563</v>
      </c>
    </row>
    <row r="411" spans="1:6" x14ac:dyDescent="0.2">
      <c r="A411" s="43"/>
      <c r="D411" s="33"/>
      <c r="E411" s="33"/>
      <c r="F411" s="33" t="s">
        <v>564</v>
      </c>
    </row>
    <row r="412" spans="1:6" x14ac:dyDescent="0.2">
      <c r="A412" s="43"/>
      <c r="D412" s="33"/>
      <c r="E412" s="33"/>
      <c r="F412" s="33"/>
    </row>
    <row r="413" spans="1:6" ht="36" x14ac:dyDescent="0.2">
      <c r="A413" s="43"/>
      <c r="B413" s="32" t="s">
        <v>2969</v>
      </c>
      <c r="C413" s="32" t="s">
        <v>736</v>
      </c>
      <c r="D413" s="33" t="s">
        <v>146</v>
      </c>
      <c r="E413" s="33" t="s">
        <v>146</v>
      </c>
      <c r="F413" s="33" t="s">
        <v>421</v>
      </c>
    </row>
    <row r="414" spans="1:6" x14ac:dyDescent="0.2">
      <c r="A414" s="43"/>
      <c r="D414" s="33"/>
      <c r="E414" s="33"/>
      <c r="F414" s="33" t="s">
        <v>552</v>
      </c>
    </row>
    <row r="415" spans="1:6" x14ac:dyDescent="0.2">
      <c r="A415" s="43"/>
      <c r="D415" s="33"/>
      <c r="E415" s="33"/>
      <c r="F415" s="33" t="s">
        <v>553</v>
      </c>
    </row>
    <row r="416" spans="1:6" x14ac:dyDescent="0.2">
      <c r="A416" s="43"/>
      <c r="D416" s="33"/>
      <c r="E416" s="33"/>
      <c r="F416" s="33" t="s">
        <v>554</v>
      </c>
    </row>
    <row r="417" spans="1:6" x14ac:dyDescent="0.2">
      <c r="A417" s="43"/>
      <c r="D417" s="33"/>
      <c r="E417" s="33"/>
      <c r="F417" s="33" t="s">
        <v>555</v>
      </c>
    </row>
    <row r="418" spans="1:6" x14ac:dyDescent="0.2">
      <c r="A418" s="43"/>
      <c r="D418" s="33"/>
      <c r="E418" s="33"/>
      <c r="F418" s="33" t="s">
        <v>556</v>
      </c>
    </row>
    <row r="419" spans="1:6" x14ac:dyDescent="0.2">
      <c r="A419" s="43"/>
      <c r="D419" s="33"/>
      <c r="E419" s="33"/>
      <c r="F419" s="33"/>
    </row>
    <row r="420" spans="1:6" x14ac:dyDescent="0.2">
      <c r="A420" s="43"/>
      <c r="B420" s="209" t="s">
        <v>4785</v>
      </c>
      <c r="C420" s="209"/>
      <c r="D420" s="209"/>
      <c r="E420" s="209"/>
      <c r="F420" s="209"/>
    </row>
    <row r="421" spans="1:6" ht="36" x14ac:dyDescent="0.2">
      <c r="A421" s="43"/>
      <c r="B421" s="32" t="s">
        <v>2248</v>
      </c>
      <c r="C421" s="32" t="s">
        <v>741</v>
      </c>
      <c r="D421" s="33" t="s">
        <v>157</v>
      </c>
      <c r="E421" s="33" t="s">
        <v>157</v>
      </c>
      <c r="F421" s="33" t="s">
        <v>425</v>
      </c>
    </row>
    <row r="422" spans="1:6" ht="24" x14ac:dyDescent="0.2">
      <c r="A422" s="43"/>
      <c r="D422" s="33"/>
      <c r="E422" s="33"/>
      <c r="F422" s="33" t="s">
        <v>565</v>
      </c>
    </row>
    <row r="423" spans="1:6" ht="24" x14ac:dyDescent="0.2">
      <c r="A423" s="43"/>
      <c r="D423" s="33"/>
      <c r="E423" s="33"/>
      <c r="F423" s="33" t="s">
        <v>566</v>
      </c>
    </row>
    <row r="424" spans="1:6" x14ac:dyDescent="0.2">
      <c r="A424" s="43"/>
      <c r="D424" s="33"/>
      <c r="E424" s="33"/>
      <c r="F424" s="33"/>
    </row>
    <row r="425" spans="1:6" ht="36" x14ac:dyDescent="0.2">
      <c r="A425" s="43"/>
      <c r="B425" s="32" t="s">
        <v>1454</v>
      </c>
      <c r="C425" s="32" t="s">
        <v>742</v>
      </c>
      <c r="D425" s="33" t="s">
        <v>159</v>
      </c>
      <c r="E425" s="33" t="s">
        <v>159</v>
      </c>
      <c r="F425" s="33" t="s">
        <v>426</v>
      </c>
    </row>
    <row r="426" spans="1:6" ht="24" x14ac:dyDescent="0.2">
      <c r="A426" s="43"/>
      <c r="D426" s="33"/>
      <c r="E426" s="33"/>
      <c r="F426" s="33" t="s">
        <v>567</v>
      </c>
    </row>
    <row r="427" spans="1:6" x14ac:dyDescent="0.2">
      <c r="A427" s="43"/>
      <c r="D427" s="33"/>
      <c r="E427" s="33"/>
      <c r="F427" s="33" t="s">
        <v>568</v>
      </c>
    </row>
    <row r="428" spans="1:6" x14ac:dyDescent="0.2">
      <c r="A428" s="43"/>
      <c r="D428" s="33"/>
      <c r="E428" s="33"/>
      <c r="F428" s="33"/>
    </row>
    <row r="429" spans="1:6" x14ac:dyDescent="0.2">
      <c r="A429" s="43"/>
      <c r="B429" s="209" t="s">
        <v>4811</v>
      </c>
      <c r="C429" s="209"/>
      <c r="D429" s="209"/>
      <c r="E429" s="209"/>
      <c r="F429" s="209"/>
    </row>
    <row r="430" spans="1:6" ht="36" x14ac:dyDescent="0.2">
      <c r="A430" s="43"/>
      <c r="B430" s="32" t="s">
        <v>2247</v>
      </c>
      <c r="C430" s="32" t="s">
        <v>743</v>
      </c>
      <c r="D430" s="33" t="s">
        <v>161</v>
      </c>
      <c r="E430" s="33" t="s">
        <v>161</v>
      </c>
      <c r="F430" s="33" t="s">
        <v>425</v>
      </c>
    </row>
    <row r="431" spans="1:6" ht="24" x14ac:dyDescent="0.2">
      <c r="A431" s="43"/>
      <c r="D431" s="33"/>
      <c r="E431" s="33"/>
      <c r="F431" s="33" t="s">
        <v>565</v>
      </c>
    </row>
    <row r="432" spans="1:6" ht="24" x14ac:dyDescent="0.2">
      <c r="A432" s="43"/>
      <c r="D432" s="33"/>
      <c r="E432" s="33"/>
      <c r="F432" s="33" t="s">
        <v>566</v>
      </c>
    </row>
    <row r="433" spans="1:6" x14ac:dyDescent="0.2">
      <c r="A433" s="43"/>
      <c r="D433" s="33"/>
      <c r="E433" s="33"/>
      <c r="F433" s="33"/>
    </row>
    <row r="434" spans="1:6" ht="36" x14ac:dyDescent="0.2">
      <c r="A434" s="43"/>
      <c r="B434" s="32" t="s">
        <v>1454</v>
      </c>
      <c r="C434" s="32" t="s">
        <v>742</v>
      </c>
      <c r="D434" s="33" t="s">
        <v>159</v>
      </c>
      <c r="E434" s="33" t="s">
        <v>159</v>
      </c>
      <c r="F434" s="33" t="s">
        <v>426</v>
      </c>
    </row>
    <row r="435" spans="1:6" ht="24" x14ac:dyDescent="0.2">
      <c r="A435" s="43"/>
      <c r="D435" s="33"/>
      <c r="E435" s="33"/>
      <c r="F435" s="33" t="s">
        <v>567</v>
      </c>
    </row>
    <row r="436" spans="1:6" x14ac:dyDescent="0.2">
      <c r="A436" s="43"/>
      <c r="D436" s="33"/>
      <c r="E436" s="33"/>
      <c r="F436" s="33" t="s">
        <v>568</v>
      </c>
    </row>
    <row r="437" spans="1:6" x14ac:dyDescent="0.2">
      <c r="A437" s="43"/>
      <c r="D437" s="33"/>
      <c r="E437" s="33"/>
      <c r="F437" s="33"/>
    </row>
    <row r="438" spans="1:6" x14ac:dyDescent="0.2">
      <c r="A438" s="43"/>
      <c r="B438" s="209" t="s">
        <v>6185</v>
      </c>
      <c r="C438" s="209"/>
      <c r="D438" s="209"/>
      <c r="E438" s="209"/>
      <c r="F438" s="209"/>
    </row>
    <row r="439" spans="1:6" ht="36" x14ac:dyDescent="0.2">
      <c r="A439" s="43"/>
      <c r="B439" s="32" t="s">
        <v>2125</v>
      </c>
      <c r="C439" s="32" t="s">
        <v>744</v>
      </c>
      <c r="D439" s="33" t="s">
        <v>162</v>
      </c>
      <c r="E439" s="33" t="s">
        <v>162</v>
      </c>
      <c r="F439" s="33" t="s">
        <v>166</v>
      </c>
    </row>
    <row r="440" spans="1:6" x14ac:dyDescent="0.2">
      <c r="A440" s="43"/>
      <c r="D440" s="33"/>
      <c r="E440" s="33"/>
      <c r="F440" s="33"/>
    </row>
    <row r="441" spans="1:6" ht="36" x14ac:dyDescent="0.2">
      <c r="A441" s="43"/>
      <c r="B441" s="32" t="s">
        <v>2520</v>
      </c>
      <c r="C441" s="32" t="s">
        <v>745</v>
      </c>
      <c r="D441" s="33" t="s">
        <v>163</v>
      </c>
      <c r="E441" s="33" t="s">
        <v>163</v>
      </c>
      <c r="F441" s="33" t="s">
        <v>126</v>
      </c>
    </row>
    <row r="442" spans="1:6" x14ac:dyDescent="0.2">
      <c r="A442" s="43"/>
      <c r="D442" s="33"/>
      <c r="E442" s="33"/>
      <c r="F442" s="33" t="s">
        <v>533</v>
      </c>
    </row>
    <row r="443" spans="1:6" x14ac:dyDescent="0.2">
      <c r="A443" s="43"/>
      <c r="D443" s="33"/>
      <c r="E443" s="33"/>
      <c r="F443" s="33" t="s">
        <v>527</v>
      </c>
    </row>
    <row r="444" spans="1:6" x14ac:dyDescent="0.2">
      <c r="A444" s="43"/>
      <c r="D444" s="33"/>
      <c r="E444" s="33"/>
      <c r="F444" s="33" t="s">
        <v>569</v>
      </c>
    </row>
    <row r="445" spans="1:6" x14ac:dyDescent="0.2">
      <c r="A445" s="43"/>
      <c r="D445" s="33"/>
      <c r="E445" s="33"/>
      <c r="F445" s="33" t="s">
        <v>413</v>
      </c>
    </row>
    <row r="446" spans="1:6" x14ac:dyDescent="0.2">
      <c r="A446" s="43"/>
      <c r="D446" s="33"/>
      <c r="E446" s="33"/>
      <c r="F446" s="33" t="s">
        <v>529</v>
      </c>
    </row>
    <row r="447" spans="1:6" x14ac:dyDescent="0.2">
      <c r="A447" s="43"/>
      <c r="D447" s="33"/>
      <c r="E447" s="33"/>
      <c r="F447" s="33"/>
    </row>
    <row r="448" spans="1:6" ht="36" x14ac:dyDescent="0.2">
      <c r="A448" s="43"/>
      <c r="B448" s="32" t="s">
        <v>2555</v>
      </c>
      <c r="C448" s="32" t="s">
        <v>746</v>
      </c>
      <c r="D448" s="33" t="s">
        <v>164</v>
      </c>
      <c r="E448" s="33" t="s">
        <v>164</v>
      </c>
      <c r="F448" s="33" t="s">
        <v>427</v>
      </c>
    </row>
    <row r="449" spans="1:6" x14ac:dyDescent="0.2">
      <c r="A449" s="43"/>
      <c r="D449" s="33"/>
      <c r="E449" s="33"/>
      <c r="F449" s="33" t="s">
        <v>570</v>
      </c>
    </row>
    <row r="450" spans="1:6" x14ac:dyDescent="0.2">
      <c r="A450" s="43"/>
      <c r="D450" s="33"/>
      <c r="E450" s="33"/>
      <c r="F450" s="33"/>
    </row>
    <row r="451" spans="1:6" ht="36" x14ac:dyDescent="0.2">
      <c r="A451" s="43"/>
      <c r="B451" s="32" t="s">
        <v>2351</v>
      </c>
      <c r="C451" s="32" t="s">
        <v>747</v>
      </c>
      <c r="D451" s="33" t="s">
        <v>165</v>
      </c>
      <c r="E451" s="33" t="s">
        <v>165</v>
      </c>
      <c r="F451" s="33" t="s">
        <v>169</v>
      </c>
    </row>
    <row r="452" spans="1:6" x14ac:dyDescent="0.2">
      <c r="A452" s="43"/>
      <c r="D452" s="33"/>
      <c r="E452" s="33"/>
      <c r="F452" s="33"/>
    </row>
    <row r="453" spans="1:6" ht="36" x14ac:dyDescent="0.2">
      <c r="A453" s="43"/>
      <c r="B453" s="32" t="s">
        <v>3055</v>
      </c>
      <c r="C453" s="32" t="s">
        <v>748</v>
      </c>
      <c r="D453" s="33" t="s">
        <v>170</v>
      </c>
      <c r="E453" s="33" t="s">
        <v>170</v>
      </c>
      <c r="F453" s="33" t="s">
        <v>428</v>
      </c>
    </row>
    <row r="454" spans="1:6" x14ac:dyDescent="0.2">
      <c r="A454" s="43"/>
      <c r="D454" s="33"/>
      <c r="E454" s="33"/>
      <c r="F454" s="33" t="s">
        <v>571</v>
      </c>
    </row>
    <row r="455" spans="1:6" x14ac:dyDescent="0.2">
      <c r="A455" s="43"/>
      <c r="D455" s="33"/>
      <c r="E455" s="33"/>
      <c r="F455" s="33" t="s">
        <v>572</v>
      </c>
    </row>
    <row r="456" spans="1:6" x14ac:dyDescent="0.2">
      <c r="A456" s="43"/>
      <c r="D456" s="33"/>
      <c r="E456" s="33"/>
      <c r="F456" s="33" t="s">
        <v>573</v>
      </c>
    </row>
    <row r="457" spans="1:6" x14ac:dyDescent="0.2">
      <c r="A457" s="43"/>
      <c r="D457" s="33"/>
      <c r="E457" s="33"/>
      <c r="F457" s="33"/>
    </row>
    <row r="458" spans="1:6" ht="36" x14ac:dyDescent="0.2">
      <c r="A458" s="43"/>
      <c r="B458" s="32" t="s">
        <v>2520</v>
      </c>
      <c r="C458" s="32" t="s">
        <v>745</v>
      </c>
      <c r="D458" s="33" t="s">
        <v>163</v>
      </c>
      <c r="E458" s="33" t="s">
        <v>163</v>
      </c>
      <c r="F458" s="33" t="s">
        <v>126</v>
      </c>
    </row>
    <row r="459" spans="1:6" x14ac:dyDescent="0.2">
      <c r="A459" s="43"/>
      <c r="D459" s="33"/>
      <c r="E459" s="33"/>
      <c r="F459" s="33" t="s">
        <v>533</v>
      </c>
    </row>
    <row r="460" spans="1:6" x14ac:dyDescent="0.2">
      <c r="A460" s="43"/>
      <c r="D460" s="33"/>
      <c r="E460" s="33"/>
      <c r="F460" s="33" t="s">
        <v>527</v>
      </c>
    </row>
    <row r="461" spans="1:6" x14ac:dyDescent="0.2">
      <c r="A461" s="43"/>
      <c r="D461" s="33"/>
      <c r="E461" s="33"/>
      <c r="F461" s="33" t="s">
        <v>569</v>
      </c>
    </row>
    <row r="462" spans="1:6" x14ac:dyDescent="0.2">
      <c r="A462" s="43"/>
      <c r="D462" s="33"/>
      <c r="E462" s="33"/>
      <c r="F462" s="33" t="s">
        <v>529</v>
      </c>
    </row>
    <row r="463" spans="1:6" x14ac:dyDescent="0.2">
      <c r="A463" s="43"/>
      <c r="D463" s="33"/>
      <c r="E463" s="33"/>
      <c r="F463" s="33" t="s">
        <v>574</v>
      </c>
    </row>
    <row r="464" spans="1:6" x14ac:dyDescent="0.2">
      <c r="A464" s="43"/>
      <c r="D464" s="33"/>
      <c r="E464" s="33"/>
      <c r="F464" s="33"/>
    </row>
    <row r="465" spans="1:6" ht="36" x14ac:dyDescent="0.2">
      <c r="A465" s="43"/>
      <c r="B465" s="32" t="s">
        <v>2555</v>
      </c>
      <c r="C465" s="32" t="s">
        <v>746</v>
      </c>
      <c r="D465" s="33" t="s">
        <v>164</v>
      </c>
      <c r="E465" s="33" t="s">
        <v>164</v>
      </c>
      <c r="F465" s="33" t="s">
        <v>427</v>
      </c>
    </row>
    <row r="466" spans="1:6" x14ac:dyDescent="0.2">
      <c r="A466" s="43"/>
      <c r="D466" s="33"/>
      <c r="E466" s="33"/>
      <c r="F466" s="33" t="s">
        <v>570</v>
      </c>
    </row>
    <row r="467" spans="1:6" x14ac:dyDescent="0.2">
      <c r="A467" s="43"/>
      <c r="D467" s="33"/>
      <c r="E467" s="33"/>
      <c r="F467" s="33"/>
    </row>
    <row r="468" spans="1:6" ht="36" x14ac:dyDescent="0.2">
      <c r="A468" s="43"/>
      <c r="B468" s="32" t="s">
        <v>2351</v>
      </c>
      <c r="C468" s="32" t="s">
        <v>747</v>
      </c>
      <c r="D468" s="33" t="s">
        <v>165</v>
      </c>
      <c r="E468" s="33" t="s">
        <v>165</v>
      </c>
      <c r="F468" s="33" t="s">
        <v>169</v>
      </c>
    </row>
    <row r="469" spans="1:6" x14ac:dyDescent="0.2">
      <c r="A469" s="43"/>
      <c r="D469" s="33"/>
      <c r="E469" s="33"/>
      <c r="F469" s="33"/>
    </row>
    <row r="470" spans="1:6" x14ac:dyDescent="0.2">
      <c r="A470" s="43"/>
      <c r="B470" s="32" t="s">
        <v>2886</v>
      </c>
      <c r="C470" s="32" t="s">
        <v>752</v>
      </c>
      <c r="D470" s="33" t="s">
        <v>173</v>
      </c>
      <c r="E470" s="33" t="s">
        <v>173</v>
      </c>
      <c r="F470" s="33" t="s">
        <v>429</v>
      </c>
    </row>
    <row r="471" spans="1:6" x14ac:dyDescent="0.2">
      <c r="A471" s="43"/>
      <c r="D471" s="33"/>
      <c r="E471" s="33"/>
      <c r="F471" s="33" t="s">
        <v>575</v>
      </c>
    </row>
    <row r="472" spans="1:6" x14ac:dyDescent="0.2">
      <c r="A472" s="43"/>
      <c r="D472" s="33"/>
      <c r="E472" s="33"/>
      <c r="F472" s="33"/>
    </row>
    <row r="473" spans="1:6" x14ac:dyDescent="0.2">
      <c r="A473" s="43"/>
      <c r="B473" s="32" t="s">
        <v>2885</v>
      </c>
      <c r="C473" s="32" t="s">
        <v>753</v>
      </c>
      <c r="D473" s="33" t="s">
        <v>175</v>
      </c>
      <c r="E473" s="33" t="s">
        <v>175</v>
      </c>
      <c r="F473" s="33" t="s">
        <v>430</v>
      </c>
    </row>
    <row r="474" spans="1:6" x14ac:dyDescent="0.2">
      <c r="A474" s="43"/>
      <c r="D474" s="33"/>
      <c r="E474" s="33"/>
      <c r="F474" s="33" t="s">
        <v>576</v>
      </c>
    </row>
    <row r="475" spans="1:6" x14ac:dyDescent="0.2">
      <c r="A475" s="43"/>
      <c r="D475" s="33"/>
      <c r="E475" s="33"/>
      <c r="F475" s="33" t="s">
        <v>577</v>
      </c>
    </row>
    <row r="476" spans="1:6" x14ac:dyDescent="0.2">
      <c r="A476" s="43"/>
      <c r="D476" s="33"/>
      <c r="E476" s="33"/>
      <c r="F476" s="33"/>
    </row>
    <row r="477" spans="1:6" ht="36" x14ac:dyDescent="0.2">
      <c r="A477" s="43"/>
      <c r="B477" s="32" t="s">
        <v>2555</v>
      </c>
      <c r="C477" s="32" t="s">
        <v>746</v>
      </c>
      <c r="D477" s="33" t="s">
        <v>164</v>
      </c>
      <c r="E477" s="33" t="s">
        <v>164</v>
      </c>
      <c r="F477" s="33" t="s">
        <v>427</v>
      </c>
    </row>
    <row r="478" spans="1:6" x14ac:dyDescent="0.2">
      <c r="A478" s="43"/>
      <c r="D478" s="33"/>
      <c r="E478" s="33"/>
      <c r="F478" s="33" t="s">
        <v>570</v>
      </c>
    </row>
    <row r="479" spans="1:6" x14ac:dyDescent="0.2">
      <c r="A479" s="43"/>
      <c r="D479" s="33"/>
      <c r="E479" s="33"/>
      <c r="F479" s="33"/>
    </row>
    <row r="480" spans="1:6" ht="36" x14ac:dyDescent="0.2">
      <c r="A480" s="43"/>
      <c r="B480" s="32" t="s">
        <v>2520</v>
      </c>
      <c r="C480" s="32" t="s">
        <v>745</v>
      </c>
      <c r="D480" s="33" t="s">
        <v>163</v>
      </c>
      <c r="E480" s="33" t="s">
        <v>163</v>
      </c>
      <c r="F480" s="33" t="s">
        <v>431</v>
      </c>
    </row>
    <row r="481" spans="1:6" x14ac:dyDescent="0.2">
      <c r="A481" s="43"/>
      <c r="D481" s="33"/>
      <c r="E481" s="33"/>
      <c r="F481" s="33" t="s">
        <v>578</v>
      </c>
    </row>
    <row r="482" spans="1:6" x14ac:dyDescent="0.2">
      <c r="A482" s="43"/>
      <c r="D482" s="33"/>
      <c r="E482" s="33"/>
      <c r="F482" s="33" t="s">
        <v>579</v>
      </c>
    </row>
    <row r="483" spans="1:6" x14ac:dyDescent="0.2">
      <c r="A483" s="43"/>
      <c r="D483" s="33"/>
      <c r="E483" s="33"/>
      <c r="F483" s="33" t="s">
        <v>580</v>
      </c>
    </row>
    <row r="484" spans="1:6" x14ac:dyDescent="0.2">
      <c r="A484" s="43"/>
      <c r="D484" s="33"/>
      <c r="E484" s="33"/>
      <c r="F484" s="33" t="s">
        <v>574</v>
      </c>
    </row>
    <row r="485" spans="1:6" x14ac:dyDescent="0.2">
      <c r="A485" s="43"/>
      <c r="D485" s="33"/>
      <c r="E485" s="33"/>
      <c r="F485" s="33" t="s">
        <v>581</v>
      </c>
    </row>
    <row r="486" spans="1:6" x14ac:dyDescent="0.2">
      <c r="A486" s="43"/>
      <c r="D486" s="33"/>
      <c r="E486" s="33"/>
      <c r="F486" s="33"/>
    </row>
    <row r="487" spans="1:6" ht="36" x14ac:dyDescent="0.2">
      <c r="A487" s="43"/>
      <c r="B487" s="32" t="s">
        <v>2351</v>
      </c>
      <c r="C487" s="32" t="s">
        <v>747</v>
      </c>
      <c r="D487" s="33" t="s">
        <v>165</v>
      </c>
      <c r="E487" s="33" t="s">
        <v>165</v>
      </c>
      <c r="F487" s="33" t="s">
        <v>169</v>
      </c>
    </row>
    <row r="488" spans="1:6" x14ac:dyDescent="0.2">
      <c r="A488" s="43"/>
      <c r="D488" s="33"/>
      <c r="E488" s="33"/>
      <c r="F488" s="33"/>
    </row>
    <row r="489" spans="1:6" x14ac:dyDescent="0.2">
      <c r="A489" s="43"/>
      <c r="B489" s="32" t="s">
        <v>1304</v>
      </c>
      <c r="C489" s="32" t="s">
        <v>657</v>
      </c>
      <c r="D489" s="33" t="s">
        <v>0</v>
      </c>
      <c r="E489" s="33" t="s">
        <v>0</v>
      </c>
      <c r="F489" s="33" t="s">
        <v>388</v>
      </c>
    </row>
    <row r="490" spans="1:6" x14ac:dyDescent="0.2">
      <c r="A490" s="43"/>
      <c r="D490" s="33"/>
      <c r="E490" s="33"/>
      <c r="F490" s="33" t="s">
        <v>473</v>
      </c>
    </row>
    <row r="491" spans="1:6" x14ac:dyDescent="0.2">
      <c r="A491" s="43"/>
      <c r="D491" s="33"/>
      <c r="E491" s="33"/>
      <c r="F491" s="33"/>
    </row>
    <row r="492" spans="1:6" x14ac:dyDescent="0.2">
      <c r="A492" s="43"/>
      <c r="B492" s="209" t="s">
        <v>6186</v>
      </c>
      <c r="C492" s="209"/>
      <c r="D492" s="209"/>
      <c r="E492" s="209"/>
      <c r="F492" s="209"/>
    </row>
    <row r="493" spans="1:6" s="36" customFormat="1" ht="36" x14ac:dyDescent="0.2">
      <c r="A493" s="42" t="s">
        <v>6196</v>
      </c>
      <c r="B493" s="32" t="s">
        <v>1147</v>
      </c>
      <c r="C493" s="32" t="s">
        <v>757</v>
      </c>
      <c r="D493" s="33" t="s">
        <v>178</v>
      </c>
      <c r="E493" s="35"/>
      <c r="F493" s="33" t="s">
        <v>427</v>
      </c>
    </row>
    <row r="494" spans="1:6" x14ac:dyDescent="0.2">
      <c r="A494" s="43"/>
      <c r="D494" s="33"/>
      <c r="E494" s="33"/>
      <c r="F494" s="33" t="s">
        <v>570</v>
      </c>
    </row>
    <row r="495" spans="1:6" x14ac:dyDescent="0.2">
      <c r="A495" s="43"/>
      <c r="D495" s="33"/>
      <c r="E495" s="33"/>
      <c r="F495" s="33"/>
    </row>
    <row r="496" spans="1:6" x14ac:dyDescent="0.2">
      <c r="A496" s="43"/>
      <c r="B496" s="32" t="s">
        <v>2213</v>
      </c>
      <c r="C496" s="32" t="s">
        <v>728</v>
      </c>
      <c r="D496" s="33" t="s">
        <v>126</v>
      </c>
      <c r="E496" s="33" t="s">
        <v>126</v>
      </c>
      <c r="F496" s="33" t="s">
        <v>431</v>
      </c>
    </row>
    <row r="497" spans="1:6" x14ac:dyDescent="0.2">
      <c r="A497" s="43"/>
      <c r="D497" s="33"/>
      <c r="E497" s="33"/>
      <c r="F497" s="33" t="s">
        <v>582</v>
      </c>
    </row>
    <row r="498" spans="1:6" x14ac:dyDescent="0.2">
      <c r="A498" s="43"/>
      <c r="D498" s="33"/>
      <c r="E498" s="33"/>
      <c r="F498" s="33" t="s">
        <v>579</v>
      </c>
    </row>
    <row r="499" spans="1:6" x14ac:dyDescent="0.2">
      <c r="A499" s="43"/>
      <c r="D499" s="33"/>
      <c r="E499" s="33"/>
      <c r="F499" s="33" t="s">
        <v>580</v>
      </c>
    </row>
    <row r="500" spans="1:6" x14ac:dyDescent="0.2">
      <c r="A500" s="43"/>
      <c r="D500" s="33"/>
      <c r="E500" s="33"/>
      <c r="F500" s="33" t="s">
        <v>163</v>
      </c>
    </row>
    <row r="501" spans="1:6" x14ac:dyDescent="0.2">
      <c r="A501" s="43"/>
      <c r="D501" s="33"/>
      <c r="E501" s="33"/>
      <c r="F501" s="33" t="s">
        <v>574</v>
      </c>
    </row>
    <row r="502" spans="1:6" x14ac:dyDescent="0.2">
      <c r="A502" s="43"/>
      <c r="D502" s="33"/>
      <c r="E502" s="33"/>
      <c r="F502" s="33" t="s">
        <v>529</v>
      </c>
    </row>
    <row r="503" spans="1:6" x14ac:dyDescent="0.2">
      <c r="A503" s="43"/>
      <c r="D503" s="33"/>
      <c r="E503" s="33"/>
      <c r="F503" s="33"/>
    </row>
    <row r="504" spans="1:6" ht="36" x14ac:dyDescent="0.2">
      <c r="A504" s="43"/>
      <c r="B504" s="32" t="s">
        <v>2520</v>
      </c>
      <c r="C504" s="32" t="s">
        <v>745</v>
      </c>
      <c r="D504" s="33" t="s">
        <v>163</v>
      </c>
      <c r="E504" s="33" t="s">
        <v>163</v>
      </c>
      <c r="F504" s="33" t="s">
        <v>431</v>
      </c>
    </row>
    <row r="505" spans="1:6" x14ac:dyDescent="0.2">
      <c r="A505" s="43"/>
      <c r="D505" s="33"/>
      <c r="E505" s="33"/>
      <c r="F505" s="33" t="s">
        <v>582</v>
      </c>
    </row>
    <row r="506" spans="1:6" x14ac:dyDescent="0.2">
      <c r="A506" s="43"/>
      <c r="D506" s="33"/>
      <c r="E506" s="33"/>
      <c r="F506" s="33" t="s">
        <v>579</v>
      </c>
    </row>
    <row r="507" spans="1:6" x14ac:dyDescent="0.2">
      <c r="A507" s="43"/>
      <c r="D507" s="33"/>
      <c r="E507" s="33"/>
      <c r="F507" s="33" t="s">
        <v>580</v>
      </c>
    </row>
    <row r="508" spans="1:6" x14ac:dyDescent="0.2">
      <c r="A508" s="43"/>
      <c r="D508" s="33"/>
      <c r="E508" s="33"/>
      <c r="F508" s="33" t="s">
        <v>574</v>
      </c>
    </row>
    <row r="509" spans="1:6" x14ac:dyDescent="0.2">
      <c r="A509" s="43"/>
      <c r="D509" s="33"/>
      <c r="E509" s="33"/>
      <c r="F509" s="33" t="s">
        <v>529</v>
      </c>
    </row>
    <row r="510" spans="1:6" x14ac:dyDescent="0.2">
      <c r="A510" s="43"/>
      <c r="D510" s="33"/>
      <c r="E510" s="33"/>
      <c r="F510" s="33" t="s">
        <v>574</v>
      </c>
    </row>
    <row r="511" spans="1:6" x14ac:dyDescent="0.2">
      <c r="A511" s="43"/>
      <c r="D511" s="33"/>
      <c r="E511" s="33"/>
      <c r="F511" s="33" t="s">
        <v>529</v>
      </c>
    </row>
    <row r="512" spans="1:6" x14ac:dyDescent="0.2">
      <c r="A512" s="43"/>
      <c r="D512" s="33"/>
      <c r="E512" s="33"/>
      <c r="F512" s="33"/>
    </row>
    <row r="513" spans="1:6" ht="36" x14ac:dyDescent="0.2">
      <c r="A513" s="43"/>
      <c r="B513" s="32" t="s">
        <v>2555</v>
      </c>
      <c r="C513" s="32" t="s">
        <v>746</v>
      </c>
      <c r="D513" s="33" t="s">
        <v>164</v>
      </c>
      <c r="E513" s="33" t="s">
        <v>164</v>
      </c>
      <c r="F513" s="33" t="s">
        <v>427</v>
      </c>
    </row>
    <row r="514" spans="1:6" x14ac:dyDescent="0.2">
      <c r="A514" s="43"/>
      <c r="D514" s="33"/>
      <c r="E514" s="33"/>
      <c r="F514" s="33" t="s">
        <v>570</v>
      </c>
    </row>
    <row r="515" spans="1:6" x14ac:dyDescent="0.2">
      <c r="A515" s="43"/>
      <c r="D515" s="33"/>
      <c r="E515" s="33"/>
      <c r="F515" s="33"/>
    </row>
    <row r="516" spans="1:6" ht="36" x14ac:dyDescent="0.2">
      <c r="A516" s="43"/>
      <c r="B516" s="32" t="s">
        <v>2351</v>
      </c>
      <c r="C516" s="32" t="s">
        <v>747</v>
      </c>
      <c r="D516" s="33" t="s">
        <v>165</v>
      </c>
      <c r="E516" s="33" t="s">
        <v>165</v>
      </c>
      <c r="F516" s="33" t="s">
        <v>169</v>
      </c>
    </row>
    <row r="517" spans="1:6" x14ac:dyDescent="0.2">
      <c r="A517" s="43"/>
      <c r="D517" s="33"/>
      <c r="E517" s="33"/>
      <c r="F517" s="33"/>
    </row>
    <row r="518" spans="1:6" ht="36" x14ac:dyDescent="0.2">
      <c r="A518" s="43"/>
      <c r="B518" s="32" t="s">
        <v>3055</v>
      </c>
      <c r="C518" s="32" t="s">
        <v>748</v>
      </c>
      <c r="D518" s="33" t="s">
        <v>170</v>
      </c>
      <c r="E518" s="33" t="s">
        <v>170</v>
      </c>
      <c r="F518" s="33" t="s">
        <v>428</v>
      </c>
    </row>
    <row r="519" spans="1:6" x14ac:dyDescent="0.2">
      <c r="A519" s="43"/>
      <c r="D519" s="33"/>
      <c r="E519" s="33"/>
      <c r="F519" s="33" t="s">
        <v>571</v>
      </c>
    </row>
    <row r="520" spans="1:6" x14ac:dyDescent="0.2">
      <c r="A520" s="43"/>
      <c r="D520" s="33"/>
      <c r="E520" s="33"/>
      <c r="F520" s="33" t="s">
        <v>572</v>
      </c>
    </row>
    <row r="521" spans="1:6" x14ac:dyDescent="0.2">
      <c r="A521" s="43"/>
      <c r="D521" s="33"/>
      <c r="E521" s="33"/>
      <c r="F521" s="33" t="s">
        <v>573</v>
      </c>
    </row>
    <row r="522" spans="1:6" x14ac:dyDescent="0.2">
      <c r="A522" s="43"/>
      <c r="D522" s="33"/>
      <c r="E522" s="33"/>
      <c r="F522" s="33"/>
    </row>
    <row r="523" spans="1:6" ht="36" x14ac:dyDescent="0.2">
      <c r="A523" s="43"/>
      <c r="B523" s="32" t="s">
        <v>2520</v>
      </c>
      <c r="C523" s="32" t="s">
        <v>745</v>
      </c>
      <c r="D523" s="33" t="s">
        <v>163</v>
      </c>
      <c r="E523" s="33" t="s">
        <v>163</v>
      </c>
      <c r="F523" s="33" t="s">
        <v>431</v>
      </c>
    </row>
    <row r="524" spans="1:6" x14ac:dyDescent="0.2">
      <c r="A524" s="43"/>
      <c r="D524" s="33"/>
      <c r="E524" s="33"/>
      <c r="F524" s="33" t="s">
        <v>582</v>
      </c>
    </row>
    <row r="525" spans="1:6" x14ac:dyDescent="0.2">
      <c r="A525" s="43"/>
      <c r="D525" s="33"/>
      <c r="E525" s="33"/>
      <c r="F525" s="33" t="s">
        <v>579</v>
      </c>
    </row>
    <row r="526" spans="1:6" x14ac:dyDescent="0.2">
      <c r="A526" s="43"/>
      <c r="D526" s="33"/>
      <c r="E526" s="33"/>
      <c r="F526" s="33" t="s">
        <v>580</v>
      </c>
    </row>
    <row r="527" spans="1:6" x14ac:dyDescent="0.2">
      <c r="A527" s="43"/>
      <c r="D527" s="33"/>
      <c r="E527" s="33"/>
      <c r="F527" s="33" t="s">
        <v>574</v>
      </c>
    </row>
    <row r="528" spans="1:6" x14ac:dyDescent="0.2">
      <c r="A528" s="43"/>
      <c r="D528" s="33"/>
      <c r="E528" s="33"/>
      <c r="F528" s="33" t="s">
        <v>529</v>
      </c>
    </row>
    <row r="529" spans="1:6" x14ac:dyDescent="0.2">
      <c r="A529" s="43"/>
      <c r="D529" s="33"/>
      <c r="E529" s="33"/>
      <c r="F529" s="33"/>
    </row>
    <row r="530" spans="1:6" ht="36" x14ac:dyDescent="0.2">
      <c r="A530" s="43"/>
      <c r="B530" s="32" t="s">
        <v>2555</v>
      </c>
      <c r="C530" s="32" t="s">
        <v>746</v>
      </c>
      <c r="D530" s="33" t="s">
        <v>164</v>
      </c>
      <c r="E530" s="33" t="s">
        <v>164</v>
      </c>
      <c r="F530" s="33" t="s">
        <v>427</v>
      </c>
    </row>
    <row r="531" spans="1:6" x14ac:dyDescent="0.2">
      <c r="A531" s="43"/>
      <c r="D531" s="33"/>
      <c r="E531" s="33"/>
      <c r="F531" s="33" t="s">
        <v>570</v>
      </c>
    </row>
    <row r="532" spans="1:6" x14ac:dyDescent="0.2">
      <c r="A532" s="43"/>
      <c r="D532" s="33"/>
      <c r="E532" s="33"/>
      <c r="F532" s="33"/>
    </row>
    <row r="533" spans="1:6" ht="36" x14ac:dyDescent="0.2">
      <c r="A533" s="43"/>
      <c r="B533" s="32" t="s">
        <v>2351</v>
      </c>
      <c r="C533" s="32" t="s">
        <v>747</v>
      </c>
      <c r="D533" s="33" t="s">
        <v>165</v>
      </c>
      <c r="E533" s="33" t="s">
        <v>165</v>
      </c>
      <c r="F533" s="33" t="s">
        <v>169</v>
      </c>
    </row>
    <row r="534" spans="1:6" x14ac:dyDescent="0.2">
      <c r="A534" s="43"/>
      <c r="D534" s="33"/>
      <c r="E534" s="33"/>
      <c r="F534" s="33"/>
    </row>
    <row r="535" spans="1:6" x14ac:dyDescent="0.2">
      <c r="A535" s="43"/>
      <c r="B535" s="32" t="s">
        <v>2886</v>
      </c>
      <c r="C535" s="32" t="s">
        <v>752</v>
      </c>
      <c r="D535" s="33" t="s">
        <v>173</v>
      </c>
      <c r="E535" s="33" t="s">
        <v>173</v>
      </c>
      <c r="F535" s="33" t="s">
        <v>429</v>
      </c>
    </row>
    <row r="536" spans="1:6" x14ac:dyDescent="0.2">
      <c r="A536" s="43"/>
      <c r="D536" s="33"/>
      <c r="E536" s="33"/>
      <c r="F536" s="33" t="s">
        <v>575</v>
      </c>
    </row>
    <row r="537" spans="1:6" x14ac:dyDescent="0.2">
      <c r="A537" s="43"/>
      <c r="D537" s="33"/>
      <c r="E537" s="33"/>
      <c r="F537" s="33"/>
    </row>
    <row r="538" spans="1:6" x14ac:dyDescent="0.2">
      <c r="A538" s="43"/>
      <c r="B538" s="32" t="s">
        <v>2885</v>
      </c>
      <c r="C538" s="32" t="s">
        <v>753</v>
      </c>
      <c r="D538" s="33" t="s">
        <v>175</v>
      </c>
      <c r="E538" s="33" t="s">
        <v>175</v>
      </c>
      <c r="F538" s="33" t="s">
        <v>430</v>
      </c>
    </row>
    <row r="539" spans="1:6" x14ac:dyDescent="0.2">
      <c r="A539" s="43"/>
      <c r="D539" s="33"/>
      <c r="E539" s="33"/>
      <c r="F539" s="33" t="s">
        <v>576</v>
      </c>
    </row>
    <row r="540" spans="1:6" x14ac:dyDescent="0.2">
      <c r="A540" s="43"/>
      <c r="D540" s="33"/>
      <c r="E540" s="33"/>
      <c r="F540" s="33" t="s">
        <v>577</v>
      </c>
    </row>
    <row r="541" spans="1:6" x14ac:dyDescent="0.2">
      <c r="A541" s="43"/>
      <c r="D541" s="33"/>
      <c r="E541" s="33"/>
      <c r="F541" s="33"/>
    </row>
    <row r="542" spans="1:6" ht="36" x14ac:dyDescent="0.2">
      <c r="A542" s="43"/>
      <c r="B542" s="32" t="s">
        <v>2555</v>
      </c>
      <c r="C542" s="32" t="s">
        <v>746</v>
      </c>
      <c r="D542" s="33" t="s">
        <v>164</v>
      </c>
      <c r="E542" s="33" t="s">
        <v>164</v>
      </c>
      <c r="F542" s="33" t="s">
        <v>427</v>
      </c>
    </row>
    <row r="543" spans="1:6" x14ac:dyDescent="0.2">
      <c r="A543" s="43"/>
      <c r="D543" s="33"/>
      <c r="E543" s="33"/>
      <c r="F543" s="33" t="s">
        <v>570</v>
      </c>
    </row>
    <row r="544" spans="1:6" x14ac:dyDescent="0.2">
      <c r="A544" s="43"/>
      <c r="D544" s="33"/>
      <c r="E544" s="33"/>
      <c r="F544" s="33"/>
    </row>
    <row r="545" spans="1:6" ht="36" x14ac:dyDescent="0.2">
      <c r="A545" s="43"/>
      <c r="B545" s="32" t="s">
        <v>2520</v>
      </c>
      <c r="C545" s="32" t="s">
        <v>745</v>
      </c>
      <c r="D545" s="33" t="s">
        <v>163</v>
      </c>
      <c r="E545" s="33" t="s">
        <v>163</v>
      </c>
      <c r="F545" s="33" t="s">
        <v>431</v>
      </c>
    </row>
    <row r="546" spans="1:6" x14ac:dyDescent="0.2">
      <c r="A546" s="43"/>
      <c r="D546" s="33"/>
      <c r="E546" s="33"/>
      <c r="F546" s="33" t="s">
        <v>583</v>
      </c>
    </row>
    <row r="547" spans="1:6" x14ac:dyDescent="0.2">
      <c r="A547" s="43"/>
      <c r="D547" s="33"/>
      <c r="E547" s="33"/>
      <c r="F547" s="33" t="s">
        <v>580</v>
      </c>
    </row>
    <row r="548" spans="1:6" x14ac:dyDescent="0.2">
      <c r="A548" s="43"/>
      <c r="D548" s="33"/>
      <c r="E548" s="33"/>
      <c r="F548" s="33"/>
    </row>
    <row r="549" spans="1:6" ht="36" x14ac:dyDescent="0.2">
      <c r="A549" s="43"/>
      <c r="B549" s="32" t="s">
        <v>2351</v>
      </c>
      <c r="C549" s="32" t="s">
        <v>747</v>
      </c>
      <c r="D549" s="33" t="s">
        <v>165</v>
      </c>
      <c r="E549" s="33" t="s">
        <v>165</v>
      </c>
      <c r="F549" s="33" t="s">
        <v>169</v>
      </c>
    </row>
    <row r="550" spans="1:6" x14ac:dyDescent="0.2">
      <c r="A550" s="43"/>
      <c r="D550" s="33"/>
      <c r="E550" s="33"/>
      <c r="F550" s="33"/>
    </row>
    <row r="551" spans="1:6" x14ac:dyDescent="0.2">
      <c r="A551" s="43"/>
      <c r="B551" s="32" t="s">
        <v>1304</v>
      </c>
      <c r="C551" s="32" t="s">
        <v>657</v>
      </c>
      <c r="D551" s="33" t="s">
        <v>0</v>
      </c>
      <c r="E551" s="33" t="s">
        <v>0</v>
      </c>
      <c r="F551" s="33" t="s">
        <v>388</v>
      </c>
    </row>
    <row r="552" spans="1:6" x14ac:dyDescent="0.2">
      <c r="A552" s="43"/>
      <c r="D552" s="33"/>
      <c r="E552" s="33"/>
      <c r="F552" s="33" t="s">
        <v>473</v>
      </c>
    </row>
    <row r="553" spans="1:6" x14ac:dyDescent="0.2">
      <c r="A553" s="43"/>
      <c r="D553" s="33"/>
      <c r="E553" s="33"/>
      <c r="F553" s="33"/>
    </row>
    <row r="554" spans="1:6" x14ac:dyDescent="0.2">
      <c r="A554" s="43"/>
      <c r="B554" s="209" t="s">
        <v>6187</v>
      </c>
      <c r="C554" s="209"/>
      <c r="D554" s="209"/>
      <c r="E554" s="209"/>
      <c r="F554" s="209"/>
    </row>
    <row r="555" spans="1:6" x14ac:dyDescent="0.2">
      <c r="A555" s="43"/>
      <c r="B555" s="32" t="s">
        <v>2587</v>
      </c>
      <c r="C555" s="32" t="s">
        <v>705</v>
      </c>
      <c r="D555" s="33" t="s">
        <v>84</v>
      </c>
      <c r="E555" s="33" t="s">
        <v>84</v>
      </c>
      <c r="F555" s="33" t="s">
        <v>183</v>
      </c>
    </row>
    <row r="556" spans="1:6" x14ac:dyDescent="0.2">
      <c r="A556" s="43"/>
      <c r="D556" s="33"/>
      <c r="E556" s="33"/>
      <c r="F556" s="33"/>
    </row>
    <row r="557" spans="1:6" x14ac:dyDescent="0.2">
      <c r="A557" s="43"/>
      <c r="B557" s="32" t="s">
        <v>3163</v>
      </c>
      <c r="C557" s="32" t="s">
        <v>706</v>
      </c>
      <c r="D557" s="33" t="s">
        <v>86</v>
      </c>
      <c r="E557" s="33" t="s">
        <v>86</v>
      </c>
      <c r="F557" s="33" t="s">
        <v>401</v>
      </c>
    </row>
    <row r="558" spans="1:6" x14ac:dyDescent="0.2">
      <c r="A558" s="43"/>
      <c r="D558" s="33"/>
      <c r="E558" s="33"/>
      <c r="F558" s="33" t="s">
        <v>499</v>
      </c>
    </row>
    <row r="559" spans="1:6" x14ac:dyDescent="0.2">
      <c r="A559" s="43"/>
      <c r="D559" s="33"/>
      <c r="E559" s="33"/>
      <c r="F559" s="33" t="s">
        <v>500</v>
      </c>
    </row>
    <row r="560" spans="1:6" x14ac:dyDescent="0.2">
      <c r="A560" s="43"/>
      <c r="D560" s="33"/>
      <c r="E560" s="33"/>
      <c r="F560" s="33" t="s">
        <v>503</v>
      </c>
    </row>
    <row r="561" spans="1:6" x14ac:dyDescent="0.2">
      <c r="A561" s="43"/>
      <c r="D561" s="33"/>
      <c r="E561" s="33"/>
      <c r="F561" s="33" t="s">
        <v>502</v>
      </c>
    </row>
    <row r="562" spans="1:6" x14ac:dyDescent="0.2">
      <c r="A562" s="43"/>
      <c r="D562" s="33"/>
      <c r="E562" s="33"/>
      <c r="F562" s="33" t="s">
        <v>501</v>
      </c>
    </row>
    <row r="563" spans="1:6" x14ac:dyDescent="0.2">
      <c r="A563" s="43"/>
      <c r="D563" s="33"/>
      <c r="E563" s="33"/>
      <c r="F563" s="33"/>
    </row>
    <row r="564" spans="1:6" x14ac:dyDescent="0.2">
      <c r="A564" s="43"/>
      <c r="B564" s="32" t="s">
        <v>2696</v>
      </c>
      <c r="C564" s="32" t="s">
        <v>708</v>
      </c>
      <c r="D564" s="33" t="s">
        <v>89</v>
      </c>
      <c r="E564" s="33" t="s">
        <v>89</v>
      </c>
      <c r="F564" s="33" t="s">
        <v>403</v>
      </c>
    </row>
    <row r="565" spans="1:6" x14ac:dyDescent="0.2">
      <c r="A565" s="43"/>
      <c r="D565" s="33"/>
      <c r="E565" s="33"/>
      <c r="F565" s="33" t="s">
        <v>506</v>
      </c>
    </row>
    <row r="566" spans="1:6" x14ac:dyDescent="0.2">
      <c r="A566" s="43"/>
      <c r="D566" s="33"/>
      <c r="E566" s="33"/>
      <c r="F566" s="33"/>
    </row>
    <row r="567" spans="1:6" x14ac:dyDescent="0.2">
      <c r="A567" s="43"/>
      <c r="B567" s="32" t="s">
        <v>2584</v>
      </c>
      <c r="C567" s="32" t="s">
        <v>762</v>
      </c>
      <c r="D567" s="33" t="s">
        <v>185</v>
      </c>
      <c r="E567" s="33" t="s">
        <v>185</v>
      </c>
      <c r="F567" s="33" t="s">
        <v>432</v>
      </c>
    </row>
    <row r="568" spans="1:6" x14ac:dyDescent="0.2">
      <c r="A568" s="43"/>
      <c r="D568" s="33"/>
      <c r="E568" s="33"/>
      <c r="F568" s="33" t="s">
        <v>584</v>
      </c>
    </row>
    <row r="569" spans="1:6" x14ac:dyDescent="0.2">
      <c r="A569" s="43"/>
      <c r="D569" s="33"/>
      <c r="E569" s="33"/>
      <c r="F569" s="33" t="s">
        <v>294</v>
      </c>
    </row>
    <row r="570" spans="1:6" x14ac:dyDescent="0.2">
      <c r="A570" s="43"/>
      <c r="D570" s="33"/>
      <c r="E570" s="33"/>
      <c r="F570" s="33" t="s">
        <v>585</v>
      </c>
    </row>
    <row r="571" spans="1:6" x14ac:dyDescent="0.2">
      <c r="A571" s="43"/>
      <c r="D571" s="33"/>
      <c r="E571" s="33"/>
      <c r="F571" s="33" t="s">
        <v>586</v>
      </c>
    </row>
    <row r="572" spans="1:6" x14ac:dyDescent="0.2">
      <c r="A572" s="43"/>
      <c r="D572" s="33"/>
      <c r="E572" s="33"/>
      <c r="F572" s="33"/>
    </row>
    <row r="573" spans="1:6" x14ac:dyDescent="0.2">
      <c r="A573" s="43"/>
      <c r="B573" s="209" t="s">
        <v>5072</v>
      </c>
      <c r="C573" s="209"/>
      <c r="D573" s="209"/>
      <c r="E573" s="209"/>
      <c r="F573" s="209"/>
    </row>
    <row r="574" spans="1:6" x14ac:dyDescent="0.2">
      <c r="A574" s="43"/>
      <c r="B574" s="32" t="s">
        <v>1304</v>
      </c>
      <c r="C574" s="32" t="s">
        <v>657</v>
      </c>
      <c r="D574" s="33" t="s">
        <v>219</v>
      </c>
      <c r="E574" s="33" t="s">
        <v>0</v>
      </c>
      <c r="F574" s="33" t="s">
        <v>388</v>
      </c>
    </row>
    <row r="575" spans="1:6" x14ac:dyDescent="0.2">
      <c r="A575" s="43"/>
      <c r="D575" s="33"/>
      <c r="E575" s="33"/>
      <c r="F575" s="33" t="s">
        <v>473</v>
      </c>
    </row>
    <row r="576" spans="1:6" x14ac:dyDescent="0.2">
      <c r="A576" s="43"/>
      <c r="D576" s="33"/>
      <c r="E576" s="33"/>
      <c r="F576" s="33"/>
    </row>
    <row r="577" spans="1:6" ht="36" x14ac:dyDescent="0.2">
      <c r="A577" s="43"/>
      <c r="B577" s="32" t="s">
        <v>2746</v>
      </c>
      <c r="C577" s="32" t="s">
        <v>671</v>
      </c>
      <c r="D577" s="33" t="s">
        <v>28</v>
      </c>
      <c r="E577" s="33" t="s">
        <v>4726</v>
      </c>
      <c r="F577" s="33" t="s">
        <v>388</v>
      </c>
    </row>
    <row r="578" spans="1:6" x14ac:dyDescent="0.2">
      <c r="A578" s="43"/>
      <c r="D578" s="33"/>
      <c r="E578" s="33"/>
      <c r="F578" s="33" t="s">
        <v>473</v>
      </c>
    </row>
    <row r="579" spans="1:6" x14ac:dyDescent="0.2">
      <c r="A579" s="43"/>
      <c r="D579" s="33"/>
      <c r="E579" s="33"/>
      <c r="F579" s="33"/>
    </row>
    <row r="580" spans="1:6" x14ac:dyDescent="0.2">
      <c r="A580" s="43"/>
      <c r="B580" s="209" t="s">
        <v>5081</v>
      </c>
      <c r="C580" s="209"/>
      <c r="D580" s="209"/>
      <c r="E580" s="209"/>
      <c r="F580" s="209"/>
    </row>
    <row r="581" spans="1:6" x14ac:dyDescent="0.2">
      <c r="A581" s="43"/>
      <c r="B581" s="32" t="s">
        <v>3334</v>
      </c>
      <c r="C581" s="32" t="s">
        <v>798</v>
      </c>
      <c r="D581" s="33" t="s">
        <v>220</v>
      </c>
      <c r="E581" s="33" t="s">
        <v>220</v>
      </c>
      <c r="F581" s="33" t="s">
        <v>221</v>
      </c>
    </row>
    <row r="582" spans="1:6" x14ac:dyDescent="0.2">
      <c r="A582" s="43"/>
      <c r="D582" s="33"/>
      <c r="E582" s="33"/>
      <c r="F582" s="33"/>
    </row>
    <row r="583" spans="1:6" x14ac:dyDescent="0.2">
      <c r="A583" s="43"/>
      <c r="B583" s="32" t="s">
        <v>3476</v>
      </c>
      <c r="C583" s="32" t="s">
        <v>799</v>
      </c>
      <c r="D583" s="33" t="s">
        <v>222</v>
      </c>
      <c r="E583" s="33" t="s">
        <v>222</v>
      </c>
      <c r="F583" s="33" t="s">
        <v>434</v>
      </c>
    </row>
    <row r="584" spans="1:6" x14ac:dyDescent="0.2">
      <c r="A584" s="43"/>
      <c r="D584" s="33"/>
      <c r="E584" s="33"/>
      <c r="F584" s="33" t="s">
        <v>592</v>
      </c>
    </row>
    <row r="585" spans="1:6" x14ac:dyDescent="0.2">
      <c r="A585" s="43"/>
      <c r="D585" s="33"/>
      <c r="E585" s="33"/>
      <c r="F585" s="33" t="s">
        <v>593</v>
      </c>
    </row>
    <row r="586" spans="1:6" x14ac:dyDescent="0.2">
      <c r="A586" s="43"/>
      <c r="D586" s="33"/>
      <c r="E586" s="33"/>
      <c r="F586" s="33" t="s">
        <v>626</v>
      </c>
    </row>
    <row r="587" spans="1:6" x14ac:dyDescent="0.2">
      <c r="A587" s="43"/>
      <c r="D587" s="33"/>
      <c r="E587" s="33"/>
      <c r="F587" s="33" t="s">
        <v>627</v>
      </c>
    </row>
    <row r="588" spans="1:6" x14ac:dyDescent="0.2">
      <c r="A588" s="43"/>
      <c r="D588" s="33"/>
      <c r="E588" s="33"/>
      <c r="F588" s="33" t="s">
        <v>628</v>
      </c>
    </row>
    <row r="589" spans="1:6" x14ac:dyDescent="0.2">
      <c r="A589" s="43"/>
      <c r="D589" s="33"/>
      <c r="E589" s="33"/>
      <c r="F589" s="33" t="s">
        <v>596</v>
      </c>
    </row>
    <row r="590" spans="1:6" x14ac:dyDescent="0.2">
      <c r="A590" s="43"/>
      <c r="D590" s="33"/>
      <c r="E590" s="33"/>
      <c r="F590" s="33" t="s">
        <v>595</v>
      </c>
    </row>
    <row r="591" spans="1:6" x14ac:dyDescent="0.2">
      <c r="A591" s="43"/>
      <c r="D591" s="33"/>
      <c r="E591" s="33"/>
      <c r="F591" s="33" t="s">
        <v>597</v>
      </c>
    </row>
    <row r="592" spans="1:6" x14ac:dyDescent="0.2">
      <c r="A592" s="43"/>
      <c r="D592" s="33"/>
      <c r="E592" s="33"/>
      <c r="F592" s="33" t="s">
        <v>629</v>
      </c>
    </row>
    <row r="593" spans="1:6" x14ac:dyDescent="0.2">
      <c r="A593" s="43"/>
      <c r="D593" s="33"/>
      <c r="E593" s="33"/>
      <c r="F593" s="33"/>
    </row>
    <row r="594" spans="1:6" x14ac:dyDescent="0.2">
      <c r="A594" s="43"/>
      <c r="B594" s="32" t="s">
        <v>3477</v>
      </c>
      <c r="C594" s="32" t="s">
        <v>800</v>
      </c>
      <c r="D594" s="33" t="s">
        <v>224</v>
      </c>
      <c r="E594" s="33" t="s">
        <v>224</v>
      </c>
      <c r="F594" s="33" t="s">
        <v>434</v>
      </c>
    </row>
    <row r="595" spans="1:6" x14ac:dyDescent="0.2">
      <c r="A595" s="43"/>
      <c r="D595" s="33"/>
      <c r="E595" s="33"/>
      <c r="F595" s="33" t="s">
        <v>592</v>
      </c>
    </row>
    <row r="596" spans="1:6" x14ac:dyDescent="0.2">
      <c r="A596" s="43"/>
      <c r="D596" s="33"/>
      <c r="E596" s="33"/>
      <c r="F596" s="33" t="s">
        <v>593</v>
      </c>
    </row>
    <row r="597" spans="1:6" x14ac:dyDescent="0.2">
      <c r="A597" s="43"/>
      <c r="D597" s="33"/>
      <c r="E597" s="33"/>
      <c r="F597" s="33" t="s">
        <v>626</v>
      </c>
    </row>
    <row r="598" spans="1:6" x14ac:dyDescent="0.2">
      <c r="A598" s="43"/>
      <c r="D598" s="33"/>
      <c r="E598" s="33"/>
      <c r="F598" s="33" t="s">
        <v>627</v>
      </c>
    </row>
    <row r="599" spans="1:6" x14ac:dyDescent="0.2">
      <c r="A599" s="43"/>
      <c r="D599" s="33"/>
      <c r="E599" s="33"/>
      <c r="F599" s="33" t="s">
        <v>628</v>
      </c>
    </row>
    <row r="600" spans="1:6" x14ac:dyDescent="0.2">
      <c r="A600" s="43"/>
      <c r="D600" s="33"/>
      <c r="E600" s="33"/>
      <c r="F600" s="33" t="s">
        <v>596</v>
      </c>
    </row>
    <row r="601" spans="1:6" x14ac:dyDescent="0.2">
      <c r="A601" s="43"/>
      <c r="D601" s="33"/>
      <c r="E601" s="33"/>
      <c r="F601" s="33" t="s">
        <v>595</v>
      </c>
    </row>
    <row r="602" spans="1:6" x14ac:dyDescent="0.2">
      <c r="A602" s="43"/>
      <c r="D602" s="33"/>
      <c r="E602" s="33"/>
      <c r="F602" s="33" t="s">
        <v>597</v>
      </c>
    </row>
    <row r="603" spans="1:6" x14ac:dyDescent="0.2">
      <c r="A603" s="43"/>
      <c r="D603" s="33"/>
      <c r="E603" s="33"/>
      <c r="F603" s="33" t="s">
        <v>598</v>
      </c>
    </row>
    <row r="604" spans="1:6" x14ac:dyDescent="0.2">
      <c r="A604" s="43"/>
      <c r="D604" s="33"/>
      <c r="E604" s="33"/>
      <c r="F604" s="33"/>
    </row>
    <row r="605" spans="1:6" ht="36" x14ac:dyDescent="0.2">
      <c r="A605" s="43"/>
      <c r="B605" s="32" t="s">
        <v>2277</v>
      </c>
      <c r="C605" s="32" t="s">
        <v>801</v>
      </c>
      <c r="D605" s="33" t="s">
        <v>226</v>
      </c>
      <c r="E605" s="33" t="s">
        <v>226</v>
      </c>
      <c r="F605" s="33" t="s">
        <v>444</v>
      </c>
    </row>
    <row r="606" spans="1:6" x14ac:dyDescent="0.2">
      <c r="A606" s="43"/>
      <c r="D606" s="33"/>
      <c r="E606" s="33"/>
      <c r="F606" s="33" t="s">
        <v>599</v>
      </c>
    </row>
    <row r="607" spans="1:6" ht="24" x14ac:dyDescent="0.2">
      <c r="A607" s="43"/>
      <c r="D607" s="33"/>
      <c r="E607" s="33"/>
      <c r="F607" s="33" t="s">
        <v>630</v>
      </c>
    </row>
    <row r="608" spans="1:6" ht="24" x14ac:dyDescent="0.2">
      <c r="A608" s="43"/>
      <c r="D608" s="33"/>
      <c r="E608" s="33"/>
      <c r="F608" s="33" t="s">
        <v>631</v>
      </c>
    </row>
    <row r="609" spans="1:6" x14ac:dyDescent="0.2">
      <c r="A609" s="43"/>
      <c r="D609" s="33"/>
      <c r="E609" s="33"/>
      <c r="F609" s="33"/>
    </row>
    <row r="610" spans="1:6" x14ac:dyDescent="0.2">
      <c r="A610" s="43"/>
      <c r="B610" s="32" t="s">
        <v>3165</v>
      </c>
      <c r="C610" s="32" t="s">
        <v>802</v>
      </c>
      <c r="D610" s="33" t="s">
        <v>227</v>
      </c>
      <c r="E610" s="33" t="s">
        <v>227</v>
      </c>
      <c r="F610" s="33" t="s">
        <v>231</v>
      </c>
    </row>
    <row r="611" spans="1:6" x14ac:dyDescent="0.2">
      <c r="A611" s="43"/>
      <c r="D611" s="33"/>
      <c r="E611" s="33"/>
      <c r="F611" s="33"/>
    </row>
    <row r="612" spans="1:6" ht="36" x14ac:dyDescent="0.2">
      <c r="A612" s="43"/>
      <c r="B612" s="32" t="s">
        <v>2278</v>
      </c>
      <c r="C612" s="32" t="s">
        <v>803</v>
      </c>
      <c r="D612" s="33" t="s">
        <v>228</v>
      </c>
      <c r="E612" s="33" t="s">
        <v>228</v>
      </c>
      <c r="F612" s="33" t="s">
        <v>232</v>
      </c>
    </row>
    <row r="613" spans="1:6" x14ac:dyDescent="0.2">
      <c r="A613" s="43"/>
      <c r="D613" s="33"/>
      <c r="E613" s="33"/>
      <c r="F613" s="33"/>
    </row>
    <row r="614" spans="1:6" s="36" customFormat="1" x14ac:dyDescent="0.2">
      <c r="A614" s="42" t="s">
        <v>6197</v>
      </c>
      <c r="B614" s="34"/>
      <c r="C614" s="32">
        <v>0</v>
      </c>
      <c r="D614" s="33" t="s">
        <v>229</v>
      </c>
      <c r="E614" s="35"/>
      <c r="F614" s="33" t="s">
        <v>233</v>
      </c>
    </row>
    <row r="615" spans="1:6" x14ac:dyDescent="0.2">
      <c r="A615" s="43"/>
      <c r="D615" s="33"/>
      <c r="E615" s="33"/>
      <c r="F615" s="33"/>
    </row>
    <row r="616" spans="1:6" x14ac:dyDescent="0.2">
      <c r="A616" s="43"/>
      <c r="B616" s="32" t="s">
        <v>3396</v>
      </c>
      <c r="C616" s="32" t="s">
        <v>804</v>
      </c>
      <c r="D616" s="33" t="s">
        <v>234</v>
      </c>
      <c r="E616" s="33" t="s">
        <v>5096</v>
      </c>
      <c r="F616" s="33" t="s">
        <v>235</v>
      </c>
    </row>
    <row r="617" spans="1:6" x14ac:dyDescent="0.2">
      <c r="A617" s="43"/>
      <c r="D617" s="33"/>
      <c r="E617" s="33"/>
      <c r="F617" s="33"/>
    </row>
    <row r="618" spans="1:6" x14ac:dyDescent="0.2">
      <c r="A618" s="43"/>
      <c r="B618" s="32" t="s">
        <v>3406</v>
      </c>
      <c r="C618" s="32" t="s">
        <v>805</v>
      </c>
      <c r="D618" s="33" t="s">
        <v>236</v>
      </c>
      <c r="E618" s="33" t="s">
        <v>5098</v>
      </c>
      <c r="F618" s="33" t="s">
        <v>235</v>
      </c>
    </row>
    <row r="619" spans="1:6" x14ac:dyDescent="0.2">
      <c r="A619" s="43"/>
      <c r="D619" s="33"/>
      <c r="E619" s="33"/>
      <c r="F619" s="33"/>
    </row>
    <row r="620" spans="1:6" x14ac:dyDescent="0.2">
      <c r="A620" s="43"/>
      <c r="B620" s="32" t="s">
        <v>1569</v>
      </c>
      <c r="C620" s="32" t="s">
        <v>806</v>
      </c>
      <c r="D620" s="33" t="s">
        <v>237</v>
      </c>
      <c r="E620" s="33" t="s">
        <v>5099</v>
      </c>
      <c r="F620" s="33" t="s">
        <v>445</v>
      </c>
    </row>
    <row r="621" spans="1:6" x14ac:dyDescent="0.2">
      <c r="A621" s="43"/>
      <c r="D621" s="33"/>
      <c r="E621" s="33"/>
      <c r="F621" s="33" t="s">
        <v>263</v>
      </c>
    </row>
    <row r="622" spans="1:6" x14ac:dyDescent="0.2">
      <c r="A622" s="43"/>
      <c r="D622" s="33"/>
      <c r="E622" s="33"/>
      <c r="F622" s="33"/>
    </row>
    <row r="623" spans="1:6" x14ac:dyDescent="0.2">
      <c r="A623" s="43"/>
      <c r="B623" s="32" t="s">
        <v>1530</v>
      </c>
      <c r="C623" s="32" t="s">
        <v>807</v>
      </c>
      <c r="D623" s="33" t="s">
        <v>238</v>
      </c>
      <c r="E623" s="33" t="s">
        <v>5100</v>
      </c>
      <c r="F623" s="33" t="s">
        <v>241</v>
      </c>
    </row>
    <row r="624" spans="1:6" x14ac:dyDescent="0.2">
      <c r="A624" s="43"/>
      <c r="D624" s="33"/>
      <c r="E624" s="33"/>
      <c r="F624" s="33"/>
    </row>
    <row r="625" spans="1:6" x14ac:dyDescent="0.2">
      <c r="A625" s="43"/>
      <c r="B625" s="32" t="s">
        <v>1532</v>
      </c>
      <c r="C625" s="32" t="s">
        <v>808</v>
      </c>
      <c r="D625" s="33" t="s">
        <v>239</v>
      </c>
      <c r="E625" s="33" t="s">
        <v>5101</v>
      </c>
      <c r="F625" s="33" t="s">
        <v>242</v>
      </c>
    </row>
    <row r="626" spans="1:6" x14ac:dyDescent="0.2">
      <c r="A626" s="43"/>
      <c r="D626" s="33"/>
      <c r="E626" s="33"/>
      <c r="F626" s="33"/>
    </row>
    <row r="627" spans="1:6" x14ac:dyDescent="0.2">
      <c r="A627" s="43"/>
      <c r="B627" s="32" t="s">
        <v>4315</v>
      </c>
      <c r="C627" s="32" t="s">
        <v>809</v>
      </c>
      <c r="D627" s="33" t="s">
        <v>243</v>
      </c>
      <c r="E627" s="33" t="s">
        <v>5103</v>
      </c>
      <c r="F627" s="33" t="s">
        <v>249</v>
      </c>
    </row>
    <row r="628" spans="1:6" x14ac:dyDescent="0.2">
      <c r="A628" s="43"/>
      <c r="D628" s="33"/>
      <c r="E628" s="33"/>
      <c r="F628" s="33"/>
    </row>
    <row r="629" spans="1:6" x14ac:dyDescent="0.2">
      <c r="A629" s="43"/>
      <c r="B629" s="32" t="s">
        <v>1587</v>
      </c>
      <c r="C629" s="32" t="s">
        <v>810</v>
      </c>
      <c r="D629" s="33" t="s">
        <v>244</v>
      </c>
      <c r="E629" s="33" t="s">
        <v>5104</v>
      </c>
      <c r="F629" s="33" t="s">
        <v>250</v>
      </c>
    </row>
    <row r="630" spans="1:6" x14ac:dyDescent="0.2">
      <c r="A630" s="43"/>
      <c r="D630" s="33"/>
      <c r="E630" s="33"/>
      <c r="F630" s="33"/>
    </row>
    <row r="631" spans="1:6" x14ac:dyDescent="0.2">
      <c r="A631" s="43"/>
      <c r="B631" s="32" t="s">
        <v>3422</v>
      </c>
      <c r="C631" s="32" t="s">
        <v>811</v>
      </c>
      <c r="D631" s="33" t="s">
        <v>245</v>
      </c>
      <c r="E631" s="33" t="s">
        <v>5105</v>
      </c>
      <c r="F631" s="33" t="s">
        <v>251</v>
      </c>
    </row>
    <row r="632" spans="1:6" x14ac:dyDescent="0.2">
      <c r="A632" s="43"/>
      <c r="D632" s="33"/>
      <c r="E632" s="33"/>
      <c r="F632" s="33"/>
    </row>
    <row r="633" spans="1:6" x14ac:dyDescent="0.2">
      <c r="A633" s="43"/>
      <c r="B633" s="32" t="s">
        <v>1562</v>
      </c>
      <c r="C633" s="32" t="s">
        <v>812</v>
      </c>
      <c r="D633" s="33" t="s">
        <v>246</v>
      </c>
      <c r="E633" s="33" t="s">
        <v>5106</v>
      </c>
      <c r="F633" s="33" t="s">
        <v>252</v>
      </c>
    </row>
    <row r="634" spans="1:6" x14ac:dyDescent="0.2">
      <c r="A634" s="43"/>
      <c r="D634" s="33"/>
      <c r="E634" s="33"/>
      <c r="F634" s="33"/>
    </row>
    <row r="635" spans="1:6" ht="36" x14ac:dyDescent="0.2">
      <c r="A635" s="43"/>
      <c r="B635" s="32" t="s">
        <v>1647</v>
      </c>
      <c r="C635" s="32" t="s">
        <v>813</v>
      </c>
      <c r="D635" s="33" t="s">
        <v>247</v>
      </c>
      <c r="E635" s="33" t="s">
        <v>5107</v>
      </c>
      <c r="F635" s="33" t="s">
        <v>253</v>
      </c>
    </row>
    <row r="636" spans="1:6" x14ac:dyDescent="0.2">
      <c r="A636" s="43"/>
      <c r="D636" s="33"/>
      <c r="E636" s="33"/>
      <c r="F636" s="33"/>
    </row>
    <row r="637" spans="1:6" x14ac:dyDescent="0.2">
      <c r="A637" s="43"/>
      <c r="B637" s="32" t="s">
        <v>1648</v>
      </c>
      <c r="C637" s="32" t="s">
        <v>814</v>
      </c>
      <c r="D637" s="33" t="s">
        <v>248</v>
      </c>
      <c r="E637" s="33" t="s">
        <v>5108</v>
      </c>
      <c r="F637" s="33" t="s">
        <v>254</v>
      </c>
    </row>
    <row r="638" spans="1:6" x14ac:dyDescent="0.2">
      <c r="A638" s="43"/>
      <c r="D638" s="33"/>
      <c r="E638" s="33"/>
      <c r="F638" s="33"/>
    </row>
    <row r="639" spans="1:6" x14ac:dyDescent="0.2">
      <c r="A639" s="43"/>
      <c r="B639" s="32" t="s">
        <v>3426</v>
      </c>
      <c r="C639" s="32" t="s">
        <v>815</v>
      </c>
      <c r="D639" s="33" t="s">
        <v>255</v>
      </c>
      <c r="E639" s="33" t="s">
        <v>5112</v>
      </c>
      <c r="F639" s="33" t="s">
        <v>446</v>
      </c>
    </row>
    <row r="640" spans="1:6" x14ac:dyDescent="0.2">
      <c r="A640" s="43"/>
      <c r="D640" s="33"/>
      <c r="E640" s="33"/>
      <c r="F640" s="33" t="s">
        <v>591</v>
      </c>
    </row>
    <row r="641" spans="1:6" x14ac:dyDescent="0.2">
      <c r="A641" s="43"/>
      <c r="D641" s="33"/>
      <c r="E641" s="33"/>
      <c r="F641" s="33"/>
    </row>
    <row r="642" spans="1:6" ht="24" x14ac:dyDescent="0.2">
      <c r="A642" s="43"/>
      <c r="B642" s="32" t="s">
        <v>3372</v>
      </c>
      <c r="C642" s="32" t="s">
        <v>658</v>
      </c>
      <c r="D642" s="33" t="s">
        <v>256</v>
      </c>
      <c r="E642" s="33" t="s">
        <v>1</v>
      </c>
      <c r="F642" s="33" t="s">
        <v>92</v>
      </c>
    </row>
    <row r="643" spans="1:6" x14ac:dyDescent="0.2">
      <c r="A643" s="43"/>
      <c r="D643" s="33"/>
      <c r="E643" s="33"/>
      <c r="F643" s="33" t="s">
        <v>474</v>
      </c>
    </row>
    <row r="644" spans="1:6" x14ac:dyDescent="0.2">
      <c r="A644" s="43"/>
      <c r="D644" s="33"/>
      <c r="E644" s="33"/>
      <c r="F644" s="33"/>
    </row>
    <row r="645" spans="1:6" x14ac:dyDescent="0.2">
      <c r="A645" s="43"/>
      <c r="B645" s="32" t="s">
        <v>3399</v>
      </c>
      <c r="C645" s="32" t="s">
        <v>816</v>
      </c>
      <c r="D645" s="33" t="s">
        <v>258</v>
      </c>
      <c r="E645" s="33" t="s">
        <v>5116</v>
      </c>
      <c r="F645" s="33" t="s">
        <v>235</v>
      </c>
    </row>
    <row r="646" spans="1:6" x14ac:dyDescent="0.2">
      <c r="A646" s="43"/>
      <c r="D646" s="33"/>
      <c r="E646" s="33"/>
      <c r="F646" s="33"/>
    </row>
    <row r="647" spans="1:6" x14ac:dyDescent="0.2">
      <c r="A647" s="43"/>
      <c r="B647" s="32" t="s">
        <v>3407</v>
      </c>
      <c r="C647" s="32" t="s">
        <v>817</v>
      </c>
      <c r="D647" s="33" t="s">
        <v>259</v>
      </c>
      <c r="E647" s="33" t="s">
        <v>5117</v>
      </c>
      <c r="F647" s="33" t="s">
        <v>235</v>
      </c>
    </row>
    <row r="648" spans="1:6" x14ac:dyDescent="0.2">
      <c r="A648" s="43"/>
      <c r="D648" s="33"/>
      <c r="E648" s="33"/>
      <c r="F648" s="33"/>
    </row>
    <row r="649" spans="1:6" x14ac:dyDescent="0.2">
      <c r="A649" s="43"/>
      <c r="B649" s="32" t="s">
        <v>2743</v>
      </c>
      <c r="C649" s="32" t="s">
        <v>818</v>
      </c>
      <c r="D649" s="33" t="s">
        <v>260</v>
      </c>
      <c r="E649" s="33" t="s">
        <v>5119</v>
      </c>
      <c r="F649" s="33" t="s">
        <v>263</v>
      </c>
    </row>
    <row r="650" spans="1:6" x14ac:dyDescent="0.2">
      <c r="A650" s="43"/>
      <c r="D650" s="33"/>
      <c r="E650" s="33"/>
      <c r="F650" s="33"/>
    </row>
    <row r="651" spans="1:6" x14ac:dyDescent="0.2">
      <c r="A651" s="43"/>
      <c r="B651" s="32" t="s">
        <v>1531</v>
      </c>
      <c r="C651" s="32" t="s">
        <v>819</v>
      </c>
      <c r="D651" s="33" t="s">
        <v>261</v>
      </c>
      <c r="E651" s="33" t="s">
        <v>5120</v>
      </c>
      <c r="F651" s="33" t="s">
        <v>241</v>
      </c>
    </row>
    <row r="652" spans="1:6" x14ac:dyDescent="0.2">
      <c r="A652" s="43"/>
      <c r="D652" s="33"/>
      <c r="E652" s="33"/>
      <c r="F652" s="33"/>
    </row>
    <row r="653" spans="1:6" ht="24" x14ac:dyDescent="0.2">
      <c r="A653" s="43"/>
      <c r="B653" s="32" t="s">
        <v>1533</v>
      </c>
      <c r="C653" s="32" t="s">
        <v>820</v>
      </c>
      <c r="D653" s="33" t="s">
        <v>262</v>
      </c>
      <c r="E653" s="33" t="s">
        <v>5121</v>
      </c>
      <c r="F653" s="33" t="s">
        <v>242</v>
      </c>
    </row>
    <row r="654" spans="1:6" x14ac:dyDescent="0.2">
      <c r="A654" s="43"/>
      <c r="D654" s="33"/>
      <c r="E654" s="33"/>
      <c r="F654" s="33"/>
    </row>
    <row r="655" spans="1:6" x14ac:dyDescent="0.2">
      <c r="A655" s="43"/>
      <c r="B655" s="32" t="s">
        <v>4316</v>
      </c>
      <c r="C655" s="32" t="s">
        <v>821</v>
      </c>
      <c r="D655" s="33" t="s">
        <v>264</v>
      </c>
      <c r="E655" s="33" t="s">
        <v>5123</v>
      </c>
      <c r="F655" s="33" t="s">
        <v>249</v>
      </c>
    </row>
    <row r="656" spans="1:6" x14ac:dyDescent="0.2">
      <c r="A656" s="43"/>
      <c r="D656" s="33"/>
      <c r="E656" s="33"/>
      <c r="F656" s="33"/>
    </row>
    <row r="657" spans="1:6" x14ac:dyDescent="0.2">
      <c r="A657" s="43"/>
      <c r="B657" s="32" t="s">
        <v>2748</v>
      </c>
      <c r="C657" s="32" t="s">
        <v>822</v>
      </c>
      <c r="D657" s="33" t="s">
        <v>265</v>
      </c>
      <c r="E657" s="33" t="s">
        <v>5124</v>
      </c>
      <c r="F657" s="33" t="s">
        <v>250</v>
      </c>
    </row>
    <row r="658" spans="1:6" x14ac:dyDescent="0.2">
      <c r="A658" s="43"/>
      <c r="D658" s="33"/>
      <c r="E658" s="33"/>
      <c r="F658" s="33"/>
    </row>
    <row r="659" spans="1:6" x14ac:dyDescent="0.2">
      <c r="A659" s="43"/>
      <c r="B659" s="32" t="s">
        <v>3423</v>
      </c>
      <c r="C659" s="32" t="s">
        <v>823</v>
      </c>
      <c r="D659" s="33" t="s">
        <v>266</v>
      </c>
      <c r="E659" s="33" t="s">
        <v>5125</v>
      </c>
      <c r="F659" s="33" t="s">
        <v>251</v>
      </c>
    </row>
    <row r="660" spans="1:6" x14ac:dyDescent="0.2">
      <c r="A660" s="43"/>
      <c r="D660" s="33"/>
      <c r="E660" s="33"/>
      <c r="F660" s="33"/>
    </row>
    <row r="661" spans="1:6" x14ac:dyDescent="0.2">
      <c r="A661" s="43"/>
      <c r="B661" s="32" t="s">
        <v>2727</v>
      </c>
      <c r="C661" s="32" t="s">
        <v>824</v>
      </c>
      <c r="D661" s="33" t="s">
        <v>267</v>
      </c>
      <c r="E661" s="33" t="s">
        <v>5126</v>
      </c>
      <c r="F661" s="33" t="s">
        <v>252</v>
      </c>
    </row>
    <row r="662" spans="1:6" x14ac:dyDescent="0.2">
      <c r="A662" s="43"/>
      <c r="D662" s="33"/>
      <c r="E662" s="33"/>
      <c r="F662" s="33"/>
    </row>
    <row r="663" spans="1:6" ht="36" x14ac:dyDescent="0.2">
      <c r="A663" s="43"/>
      <c r="B663" s="32" t="s">
        <v>2728</v>
      </c>
      <c r="C663" s="32" t="s">
        <v>825</v>
      </c>
      <c r="D663" s="33" t="s">
        <v>268</v>
      </c>
      <c r="E663" s="33" t="s">
        <v>5127</v>
      </c>
      <c r="F663" s="33" t="s">
        <v>253</v>
      </c>
    </row>
    <row r="664" spans="1:6" x14ac:dyDescent="0.2">
      <c r="A664" s="43"/>
      <c r="D664" s="33"/>
      <c r="E664" s="33"/>
      <c r="F664" s="33"/>
    </row>
    <row r="665" spans="1:6" x14ac:dyDescent="0.2">
      <c r="A665" s="43"/>
      <c r="B665" s="32" t="s">
        <v>2729</v>
      </c>
      <c r="C665" s="32" t="s">
        <v>826</v>
      </c>
      <c r="D665" s="33" t="s">
        <v>269</v>
      </c>
      <c r="E665" s="33" t="s">
        <v>5128</v>
      </c>
      <c r="F665" s="33" t="s">
        <v>254</v>
      </c>
    </row>
    <row r="666" spans="1:6" x14ac:dyDescent="0.2">
      <c r="A666" s="43"/>
      <c r="D666" s="33"/>
      <c r="E666" s="33"/>
      <c r="F666" s="33"/>
    </row>
    <row r="667" spans="1:6" ht="36" x14ac:dyDescent="0.2">
      <c r="A667" s="43"/>
      <c r="B667" s="32" t="s">
        <v>2745</v>
      </c>
      <c r="C667" s="32" t="s">
        <v>672</v>
      </c>
      <c r="D667" s="33" t="s">
        <v>270</v>
      </c>
      <c r="E667" s="33" t="s">
        <v>29</v>
      </c>
      <c r="F667" s="33" t="s">
        <v>446</v>
      </c>
    </row>
    <row r="668" spans="1:6" x14ac:dyDescent="0.2">
      <c r="A668" s="43"/>
      <c r="D668" s="33"/>
      <c r="E668" s="33"/>
      <c r="F668" s="33" t="s">
        <v>591</v>
      </c>
    </row>
    <row r="669" spans="1:6" ht="24" x14ac:dyDescent="0.2">
      <c r="A669" s="43"/>
      <c r="D669" s="33"/>
      <c r="E669" s="33"/>
      <c r="F669" s="33" t="s">
        <v>632</v>
      </c>
    </row>
    <row r="670" spans="1:6" x14ac:dyDescent="0.2">
      <c r="A670" s="43"/>
      <c r="D670" s="33"/>
      <c r="E670" s="33"/>
      <c r="F670" s="33"/>
    </row>
    <row r="671" spans="1:6" ht="48" x14ac:dyDescent="0.2">
      <c r="A671" s="43"/>
      <c r="B671" s="32" t="s">
        <v>3683</v>
      </c>
      <c r="C671" s="32" t="s">
        <v>827</v>
      </c>
      <c r="D671" s="33" t="s">
        <v>272</v>
      </c>
      <c r="E671" s="33" t="s">
        <v>272</v>
      </c>
      <c r="F671" s="33" t="s">
        <v>275</v>
      </c>
    </row>
    <row r="672" spans="1:6" x14ac:dyDescent="0.2">
      <c r="A672" s="43"/>
      <c r="D672" s="33"/>
      <c r="E672" s="33"/>
      <c r="F672" s="33"/>
    </row>
    <row r="673" spans="1:6" ht="36" x14ac:dyDescent="0.2">
      <c r="A673" s="43"/>
      <c r="B673" s="32" t="s">
        <v>3688</v>
      </c>
      <c r="C673" s="32" t="s">
        <v>828</v>
      </c>
      <c r="D673" s="33" t="s">
        <v>273</v>
      </c>
      <c r="E673" s="33" t="s">
        <v>5138</v>
      </c>
      <c r="F673" s="33" t="s">
        <v>447</v>
      </c>
    </row>
    <row r="674" spans="1:6" x14ac:dyDescent="0.2">
      <c r="A674" s="43"/>
      <c r="D674" s="33"/>
      <c r="E674" s="33"/>
      <c r="F674" s="33" t="s">
        <v>633</v>
      </c>
    </row>
    <row r="675" spans="1:6" x14ac:dyDescent="0.2">
      <c r="A675" s="43"/>
      <c r="D675" s="33"/>
      <c r="E675" s="33"/>
      <c r="F675" s="33"/>
    </row>
    <row r="676" spans="1:6" ht="36" x14ac:dyDescent="0.2">
      <c r="A676" s="43"/>
      <c r="B676" s="32" t="s">
        <v>3693</v>
      </c>
      <c r="C676" s="32" t="s">
        <v>829</v>
      </c>
      <c r="D676" s="33" t="s">
        <v>274</v>
      </c>
      <c r="E676" s="33" t="s">
        <v>5139</v>
      </c>
      <c r="F676" s="33" t="s">
        <v>448</v>
      </c>
    </row>
    <row r="677" spans="1:6" x14ac:dyDescent="0.2">
      <c r="A677" s="43"/>
      <c r="D677" s="33"/>
      <c r="E677" s="33"/>
      <c r="F677" s="33" t="s">
        <v>634</v>
      </c>
    </row>
    <row r="678" spans="1:6" x14ac:dyDescent="0.2">
      <c r="A678" s="43"/>
      <c r="D678" s="33"/>
      <c r="E678" s="33"/>
      <c r="F678" s="33"/>
    </row>
    <row r="679" spans="1:6" ht="48" x14ac:dyDescent="0.2">
      <c r="A679" s="43"/>
      <c r="B679" s="32" t="s">
        <v>3683</v>
      </c>
      <c r="C679" s="32" t="s">
        <v>827</v>
      </c>
      <c r="D679" s="33" t="s">
        <v>272</v>
      </c>
      <c r="E679" s="33" t="s">
        <v>272</v>
      </c>
      <c r="F679" s="33" t="s">
        <v>275</v>
      </c>
    </row>
    <row r="680" spans="1:6" x14ac:dyDescent="0.2">
      <c r="A680" s="43"/>
      <c r="D680" s="33"/>
      <c r="E680" s="33"/>
      <c r="F680" s="33"/>
    </row>
    <row r="681" spans="1:6" ht="36" x14ac:dyDescent="0.2">
      <c r="A681" s="43"/>
      <c r="B681" s="32" t="s">
        <v>3688</v>
      </c>
      <c r="C681" s="32" t="s">
        <v>828</v>
      </c>
      <c r="D681" s="33" t="s">
        <v>273</v>
      </c>
      <c r="E681" s="33" t="s">
        <v>5138</v>
      </c>
      <c r="F681" s="33" t="s">
        <v>447</v>
      </c>
    </row>
    <row r="682" spans="1:6" x14ac:dyDescent="0.2">
      <c r="A682" s="43"/>
      <c r="D682" s="33"/>
      <c r="E682" s="33"/>
      <c r="F682" s="33" t="s">
        <v>633</v>
      </c>
    </row>
    <row r="683" spans="1:6" x14ac:dyDescent="0.2">
      <c r="A683" s="43"/>
      <c r="D683" s="33"/>
      <c r="E683" s="33"/>
      <c r="F683" s="33"/>
    </row>
    <row r="684" spans="1:6" ht="36" x14ac:dyDescent="0.2">
      <c r="A684" s="43"/>
      <c r="B684" s="32" t="s">
        <v>3693</v>
      </c>
      <c r="C684" s="32" t="s">
        <v>829</v>
      </c>
      <c r="D684" s="33" t="s">
        <v>274</v>
      </c>
      <c r="E684" s="33" t="s">
        <v>5139</v>
      </c>
      <c r="F684" s="33" t="s">
        <v>448</v>
      </c>
    </row>
    <row r="685" spans="1:6" x14ac:dyDescent="0.2">
      <c r="A685" s="43"/>
      <c r="D685" s="33"/>
      <c r="E685" s="33"/>
      <c r="F685" s="33" t="s">
        <v>634</v>
      </c>
    </row>
    <row r="686" spans="1:6" x14ac:dyDescent="0.2">
      <c r="A686" s="43"/>
      <c r="D686" s="33"/>
      <c r="E686" s="33"/>
      <c r="F686" s="33"/>
    </row>
    <row r="687" spans="1:6" x14ac:dyDescent="0.2">
      <c r="A687" s="43"/>
      <c r="B687" s="209" t="s">
        <v>5150</v>
      </c>
      <c r="C687" s="209"/>
      <c r="D687" s="209"/>
      <c r="E687" s="209"/>
      <c r="F687" s="209"/>
    </row>
    <row r="688" spans="1:6" x14ac:dyDescent="0.2">
      <c r="A688" s="43"/>
      <c r="B688" s="32" t="s">
        <v>3334</v>
      </c>
      <c r="C688" s="32" t="s">
        <v>798</v>
      </c>
      <c r="D688" s="33" t="s">
        <v>220</v>
      </c>
      <c r="E688" s="33" t="s">
        <v>220</v>
      </c>
      <c r="F688" s="33" t="s">
        <v>221</v>
      </c>
    </row>
    <row r="689" spans="1:6" x14ac:dyDescent="0.2">
      <c r="A689" s="43"/>
      <c r="D689" s="33"/>
      <c r="E689" s="33"/>
      <c r="F689" s="33"/>
    </row>
    <row r="690" spans="1:6" ht="48" x14ac:dyDescent="0.2">
      <c r="A690" s="43"/>
      <c r="B690" s="32" t="s">
        <v>3683</v>
      </c>
      <c r="C690" s="32" t="s">
        <v>827</v>
      </c>
      <c r="D690" s="33" t="s">
        <v>272</v>
      </c>
      <c r="E690" s="33" t="s">
        <v>272</v>
      </c>
      <c r="F690" s="33" t="s">
        <v>275</v>
      </c>
    </row>
    <row r="691" spans="1:6" x14ac:dyDescent="0.2">
      <c r="A691" s="43"/>
      <c r="D691" s="33"/>
      <c r="E691" s="33"/>
      <c r="F691" s="33"/>
    </row>
    <row r="692" spans="1:6" ht="36" x14ac:dyDescent="0.2">
      <c r="A692" s="43"/>
      <c r="B692" s="32" t="s">
        <v>3688</v>
      </c>
      <c r="C692" s="32" t="s">
        <v>828</v>
      </c>
      <c r="D692" s="33" t="s">
        <v>273</v>
      </c>
      <c r="E692" s="33" t="s">
        <v>5138</v>
      </c>
      <c r="F692" s="33" t="s">
        <v>447</v>
      </c>
    </row>
    <row r="693" spans="1:6" x14ac:dyDescent="0.2">
      <c r="A693" s="43"/>
      <c r="D693" s="33"/>
      <c r="E693" s="33"/>
      <c r="F693" s="33" t="s">
        <v>633</v>
      </c>
    </row>
    <row r="694" spans="1:6" x14ac:dyDescent="0.2">
      <c r="A694" s="43"/>
      <c r="D694" s="33"/>
      <c r="E694" s="33"/>
      <c r="F694" s="33"/>
    </row>
    <row r="695" spans="1:6" ht="36" x14ac:dyDescent="0.2">
      <c r="A695" s="43"/>
      <c r="B695" s="32" t="s">
        <v>3693</v>
      </c>
      <c r="C695" s="32" t="s">
        <v>829</v>
      </c>
      <c r="D695" s="33" t="s">
        <v>274</v>
      </c>
      <c r="E695" s="33" t="s">
        <v>5139</v>
      </c>
      <c r="F695" s="33" t="s">
        <v>448</v>
      </c>
    </row>
    <row r="696" spans="1:6" x14ac:dyDescent="0.2">
      <c r="A696" s="43"/>
      <c r="D696" s="33"/>
      <c r="E696" s="33"/>
      <c r="F696" s="33" t="s">
        <v>634</v>
      </c>
    </row>
    <row r="697" spans="1:6" x14ac:dyDescent="0.2">
      <c r="A697" s="43"/>
      <c r="D697" s="33"/>
      <c r="E697" s="33"/>
      <c r="F697" s="33"/>
    </row>
    <row r="698" spans="1:6" x14ac:dyDescent="0.2">
      <c r="A698" s="43"/>
      <c r="B698" s="32" t="s">
        <v>3334</v>
      </c>
      <c r="C698" s="32" t="s">
        <v>798</v>
      </c>
      <c r="D698" s="33" t="s">
        <v>220</v>
      </c>
      <c r="E698" s="33" t="s">
        <v>220</v>
      </c>
      <c r="F698" s="33" t="s">
        <v>221</v>
      </c>
    </row>
    <row r="699" spans="1:6" x14ac:dyDescent="0.2">
      <c r="A699" s="43"/>
      <c r="D699" s="33"/>
      <c r="E699" s="33"/>
      <c r="F699" s="33"/>
    </row>
    <row r="700" spans="1:6" x14ac:dyDescent="0.2">
      <c r="A700" s="43"/>
      <c r="B700" s="209" t="s">
        <v>5545</v>
      </c>
      <c r="C700" s="209"/>
      <c r="D700" s="209"/>
      <c r="E700" s="209"/>
      <c r="F700" s="209"/>
    </row>
    <row r="701" spans="1:6" ht="36" x14ac:dyDescent="0.2">
      <c r="A701" s="43"/>
      <c r="B701" s="32" t="s">
        <v>1085</v>
      </c>
      <c r="C701" s="32" t="s">
        <v>836</v>
      </c>
      <c r="D701" s="33" t="s">
        <v>278</v>
      </c>
      <c r="E701" s="33" t="s">
        <v>278</v>
      </c>
      <c r="F701" s="33" t="s">
        <v>449</v>
      </c>
    </row>
    <row r="702" spans="1:6" x14ac:dyDescent="0.2">
      <c r="A702" s="43"/>
      <c r="D702" s="33"/>
      <c r="E702" s="33"/>
      <c r="F702" s="33" t="s">
        <v>635</v>
      </c>
    </row>
    <row r="703" spans="1:6" x14ac:dyDescent="0.2">
      <c r="A703" s="43"/>
      <c r="D703" s="33"/>
      <c r="E703" s="33"/>
      <c r="F703" s="33"/>
    </row>
    <row r="704" spans="1:6" x14ac:dyDescent="0.2">
      <c r="A704" s="43"/>
      <c r="B704" s="32" t="s">
        <v>3002</v>
      </c>
      <c r="C704" s="32" t="s">
        <v>679</v>
      </c>
      <c r="D704" s="33" t="s">
        <v>280</v>
      </c>
      <c r="E704" s="33" t="s">
        <v>36</v>
      </c>
      <c r="F704" s="33" t="s">
        <v>40</v>
      </c>
    </row>
    <row r="705" spans="1:6" x14ac:dyDescent="0.2">
      <c r="A705" s="43"/>
      <c r="D705" s="33"/>
      <c r="E705" s="33"/>
      <c r="F705" s="33" t="s">
        <v>603</v>
      </c>
    </row>
    <row r="706" spans="1:6" x14ac:dyDescent="0.2">
      <c r="A706" s="43"/>
      <c r="D706" s="33"/>
      <c r="E706" s="33"/>
      <c r="F706" s="33" t="s">
        <v>470</v>
      </c>
    </row>
    <row r="707" spans="1:6" x14ac:dyDescent="0.2">
      <c r="A707" s="43"/>
      <c r="D707" s="33"/>
      <c r="E707" s="33"/>
      <c r="F707" s="33" t="s">
        <v>471</v>
      </c>
    </row>
    <row r="708" spans="1:6" x14ac:dyDescent="0.2">
      <c r="A708" s="43"/>
      <c r="D708" s="33"/>
      <c r="E708" s="33"/>
      <c r="F708" s="33" t="s">
        <v>604</v>
      </c>
    </row>
    <row r="709" spans="1:6" x14ac:dyDescent="0.2">
      <c r="A709" s="43"/>
      <c r="D709" s="33"/>
      <c r="E709" s="33"/>
      <c r="F709" s="33" t="s">
        <v>605</v>
      </c>
    </row>
    <row r="710" spans="1:6" x14ac:dyDescent="0.2">
      <c r="A710" s="43"/>
      <c r="D710" s="33"/>
      <c r="E710" s="33"/>
      <c r="F710" s="33"/>
    </row>
    <row r="711" spans="1:6" x14ac:dyDescent="0.2">
      <c r="A711" s="43"/>
      <c r="B711" s="32" t="s">
        <v>3002</v>
      </c>
      <c r="C711" s="32" t="s">
        <v>679</v>
      </c>
      <c r="D711" s="33" t="s">
        <v>281</v>
      </c>
      <c r="E711" s="33" t="s">
        <v>36</v>
      </c>
      <c r="F711" s="33" t="s">
        <v>40</v>
      </c>
    </row>
    <row r="712" spans="1:6" x14ac:dyDescent="0.2">
      <c r="A712" s="43"/>
      <c r="D712" s="33"/>
      <c r="E712" s="33"/>
      <c r="F712" s="33" t="s">
        <v>603</v>
      </c>
    </row>
    <row r="713" spans="1:6" x14ac:dyDescent="0.2">
      <c r="A713" s="43"/>
      <c r="D713" s="33"/>
      <c r="E713" s="33"/>
      <c r="F713" s="33" t="s">
        <v>470</v>
      </c>
    </row>
    <row r="714" spans="1:6" x14ac:dyDescent="0.2">
      <c r="A714" s="43"/>
      <c r="D714" s="33"/>
      <c r="E714" s="33"/>
      <c r="F714" s="33" t="s">
        <v>471</v>
      </c>
    </row>
    <row r="715" spans="1:6" x14ac:dyDescent="0.2">
      <c r="A715" s="43"/>
      <c r="D715" s="33"/>
      <c r="E715" s="33"/>
      <c r="F715" s="33" t="s">
        <v>604</v>
      </c>
    </row>
    <row r="716" spans="1:6" x14ac:dyDescent="0.2">
      <c r="A716" s="43"/>
      <c r="D716" s="33"/>
      <c r="E716" s="33"/>
      <c r="F716" s="33" t="s">
        <v>605</v>
      </c>
    </row>
    <row r="717" spans="1:6" x14ac:dyDescent="0.2">
      <c r="A717" s="43"/>
      <c r="D717" s="33"/>
      <c r="E717" s="33"/>
      <c r="F717" s="33"/>
    </row>
    <row r="718" spans="1:6" x14ac:dyDescent="0.2">
      <c r="A718" s="43"/>
      <c r="B718" s="32" t="s">
        <v>65</v>
      </c>
      <c r="C718" s="32" t="s">
        <v>837</v>
      </c>
      <c r="D718" s="33" t="s">
        <v>283</v>
      </c>
      <c r="E718" s="33" t="s">
        <v>65</v>
      </c>
      <c r="F718" s="33" t="s">
        <v>450</v>
      </c>
    </row>
    <row r="719" spans="1:6" x14ac:dyDescent="0.2">
      <c r="A719" s="43"/>
      <c r="D719" s="33"/>
      <c r="E719" s="33"/>
      <c r="F719" s="33" t="s">
        <v>636</v>
      </c>
    </row>
    <row r="720" spans="1:6" x14ac:dyDescent="0.2">
      <c r="A720" s="43"/>
      <c r="D720" s="33"/>
      <c r="E720" s="33"/>
      <c r="F720" s="33" t="s">
        <v>637</v>
      </c>
    </row>
    <row r="721" spans="1:6" x14ac:dyDescent="0.2">
      <c r="A721" s="43"/>
      <c r="D721" s="33"/>
      <c r="E721" s="33"/>
      <c r="F721" s="33" t="s">
        <v>638</v>
      </c>
    </row>
    <row r="722" spans="1:6" x14ac:dyDescent="0.2">
      <c r="A722" s="43"/>
      <c r="D722" s="33"/>
      <c r="E722" s="33"/>
      <c r="F722" s="33" t="s">
        <v>639</v>
      </c>
    </row>
    <row r="723" spans="1:6" x14ac:dyDescent="0.2">
      <c r="A723" s="43"/>
      <c r="D723" s="33"/>
      <c r="E723" s="33"/>
      <c r="F723" s="33" t="s">
        <v>640</v>
      </c>
    </row>
    <row r="724" spans="1:6" x14ac:dyDescent="0.2">
      <c r="A724" s="43"/>
      <c r="D724" s="33"/>
      <c r="E724" s="33"/>
      <c r="F724" s="33"/>
    </row>
    <row r="725" spans="1:6" x14ac:dyDescent="0.2">
      <c r="A725" s="43"/>
      <c r="B725" s="32" t="s">
        <v>65</v>
      </c>
      <c r="C725" s="32" t="s">
        <v>837</v>
      </c>
      <c r="D725" s="33" t="s">
        <v>285</v>
      </c>
      <c r="E725" s="33" t="s">
        <v>65</v>
      </c>
      <c r="F725" s="33" t="s">
        <v>450</v>
      </c>
    </row>
    <row r="726" spans="1:6" x14ac:dyDescent="0.2">
      <c r="A726" s="43"/>
      <c r="D726" s="33"/>
      <c r="E726" s="33"/>
      <c r="F726" s="33" t="s">
        <v>636</v>
      </c>
    </row>
    <row r="727" spans="1:6" x14ac:dyDescent="0.2">
      <c r="A727" s="43"/>
      <c r="D727" s="33"/>
      <c r="E727" s="33"/>
      <c r="F727" s="33" t="s">
        <v>637</v>
      </c>
    </row>
    <row r="728" spans="1:6" x14ac:dyDescent="0.2">
      <c r="A728" s="43"/>
      <c r="D728" s="33"/>
      <c r="E728" s="33"/>
      <c r="F728" s="33" t="s">
        <v>638</v>
      </c>
    </row>
    <row r="729" spans="1:6" x14ac:dyDescent="0.2">
      <c r="A729" s="43"/>
      <c r="D729" s="33"/>
      <c r="E729" s="33"/>
      <c r="F729" s="33" t="s">
        <v>639</v>
      </c>
    </row>
    <row r="730" spans="1:6" x14ac:dyDescent="0.2">
      <c r="A730" s="43"/>
      <c r="D730" s="33"/>
      <c r="E730" s="33"/>
      <c r="F730" s="33" t="s">
        <v>640</v>
      </c>
    </row>
    <row r="731" spans="1:6" x14ac:dyDescent="0.2">
      <c r="A731" s="43"/>
      <c r="D731" s="33"/>
      <c r="E731" s="33"/>
      <c r="F731" s="33"/>
    </row>
    <row r="732" spans="1:6" x14ac:dyDescent="0.2">
      <c r="A732" s="43"/>
      <c r="B732" s="209" t="s">
        <v>5620</v>
      </c>
      <c r="C732" s="209"/>
      <c r="D732" s="209"/>
      <c r="E732" s="209"/>
      <c r="F732" s="209"/>
    </row>
    <row r="733" spans="1:6" x14ac:dyDescent="0.2">
      <c r="A733" s="43"/>
      <c r="B733" s="32" t="s">
        <v>2749</v>
      </c>
      <c r="C733" s="32" t="s">
        <v>838</v>
      </c>
      <c r="D733" s="33" t="s">
        <v>286</v>
      </c>
      <c r="E733" s="33" t="s">
        <v>286</v>
      </c>
      <c r="F733" s="33" t="s">
        <v>289</v>
      </c>
    </row>
    <row r="734" spans="1:6" x14ac:dyDescent="0.2">
      <c r="A734" s="43"/>
      <c r="D734" s="33"/>
      <c r="E734" s="33"/>
      <c r="F734" s="33"/>
    </row>
    <row r="735" spans="1:6" ht="36" x14ac:dyDescent="0.2">
      <c r="A735" s="43"/>
      <c r="B735" s="32" t="s">
        <v>2613</v>
      </c>
      <c r="C735" s="32" t="s">
        <v>839</v>
      </c>
      <c r="D735" s="33" t="s">
        <v>287</v>
      </c>
      <c r="E735" s="33" t="s">
        <v>287</v>
      </c>
      <c r="F735" s="33" t="s">
        <v>451</v>
      </c>
    </row>
    <row r="736" spans="1:6" x14ac:dyDescent="0.2">
      <c r="A736" s="43"/>
      <c r="D736" s="33"/>
      <c r="E736" s="33"/>
      <c r="F736" s="33" t="s">
        <v>641</v>
      </c>
    </row>
    <row r="737" spans="1:6" x14ac:dyDescent="0.2">
      <c r="A737" s="43"/>
      <c r="D737" s="33"/>
      <c r="E737" s="33"/>
      <c r="F737" s="33"/>
    </row>
    <row r="738" spans="1:6" x14ac:dyDescent="0.2">
      <c r="A738" s="43"/>
      <c r="B738" s="32" t="s">
        <v>2612</v>
      </c>
      <c r="C738" s="32" t="s">
        <v>840</v>
      </c>
      <c r="D738" s="33" t="s">
        <v>288</v>
      </c>
      <c r="E738" s="33" t="s">
        <v>288</v>
      </c>
      <c r="F738" s="33" t="s">
        <v>452</v>
      </c>
    </row>
    <row r="739" spans="1:6" x14ac:dyDescent="0.2">
      <c r="A739" s="43"/>
      <c r="D739" s="33"/>
      <c r="E739" s="33"/>
      <c r="F739" s="33" t="s">
        <v>642</v>
      </c>
    </row>
    <row r="740" spans="1:6" x14ac:dyDescent="0.2">
      <c r="A740" s="43"/>
      <c r="D740" s="33"/>
      <c r="E740" s="33"/>
      <c r="F740" s="33"/>
    </row>
    <row r="741" spans="1:6" x14ac:dyDescent="0.2">
      <c r="A741" s="43"/>
      <c r="B741" s="209" t="s">
        <v>5636</v>
      </c>
      <c r="C741" s="210"/>
      <c r="D741" s="210"/>
      <c r="E741" s="210"/>
      <c r="F741" s="210"/>
    </row>
    <row r="742" spans="1:6" x14ac:dyDescent="0.2">
      <c r="A742" s="43"/>
      <c r="B742" s="32" t="s">
        <v>1571</v>
      </c>
      <c r="C742" s="32" t="s">
        <v>841</v>
      </c>
      <c r="D742" s="33" t="s">
        <v>292</v>
      </c>
      <c r="E742" s="33" t="s">
        <v>292</v>
      </c>
      <c r="F742" s="33" t="s">
        <v>453</v>
      </c>
    </row>
    <row r="743" spans="1:6" x14ac:dyDescent="0.2">
      <c r="A743" s="43"/>
      <c r="D743" s="33"/>
      <c r="E743" s="33"/>
      <c r="F743" s="33" t="s">
        <v>609</v>
      </c>
    </row>
    <row r="744" spans="1:6" x14ac:dyDescent="0.2">
      <c r="A744" s="43"/>
      <c r="D744" s="33"/>
      <c r="E744" s="33"/>
      <c r="F744" s="33" t="s">
        <v>643</v>
      </c>
    </row>
    <row r="745" spans="1:6" x14ac:dyDescent="0.2">
      <c r="A745" s="43"/>
      <c r="D745" s="33"/>
      <c r="E745" s="33"/>
      <c r="F745" s="33" t="s">
        <v>644</v>
      </c>
    </row>
    <row r="746" spans="1:6" x14ac:dyDescent="0.2">
      <c r="A746" s="43"/>
      <c r="D746" s="33"/>
      <c r="E746" s="33"/>
      <c r="F746" s="33" t="s">
        <v>454</v>
      </c>
    </row>
    <row r="747" spans="1:6" x14ac:dyDescent="0.2">
      <c r="A747" s="43"/>
      <c r="D747" s="33"/>
      <c r="E747" s="33"/>
      <c r="F747" s="33"/>
    </row>
    <row r="748" spans="1:6" ht="24" x14ac:dyDescent="0.2">
      <c r="A748" s="43"/>
      <c r="B748" s="32" t="s">
        <v>1585</v>
      </c>
      <c r="C748" s="32" t="s">
        <v>842</v>
      </c>
      <c r="D748" s="33" t="s">
        <v>293</v>
      </c>
      <c r="E748" s="33" t="s">
        <v>293</v>
      </c>
      <c r="F748" s="33" t="s">
        <v>453</v>
      </c>
    </row>
    <row r="749" spans="1:6" x14ac:dyDescent="0.2">
      <c r="A749" s="43"/>
      <c r="D749" s="33"/>
      <c r="E749" s="33"/>
      <c r="F749" s="33" t="s">
        <v>609</v>
      </c>
    </row>
    <row r="750" spans="1:6" x14ac:dyDescent="0.2">
      <c r="A750" s="43"/>
      <c r="D750" s="33"/>
      <c r="E750" s="33"/>
      <c r="F750" s="33" t="s">
        <v>643</v>
      </c>
    </row>
    <row r="751" spans="1:6" x14ac:dyDescent="0.2">
      <c r="A751" s="43"/>
      <c r="D751" s="33"/>
      <c r="E751" s="33"/>
      <c r="F751" s="33" t="s">
        <v>644</v>
      </c>
    </row>
    <row r="752" spans="1:6" x14ac:dyDescent="0.2">
      <c r="A752" s="43"/>
      <c r="D752" s="33"/>
      <c r="E752" s="33"/>
      <c r="F752" s="33" t="s">
        <v>454</v>
      </c>
    </row>
    <row r="753" spans="1:6" x14ac:dyDescent="0.2">
      <c r="A753" s="43"/>
      <c r="D753" s="33"/>
      <c r="E753" s="33"/>
      <c r="F753" s="33"/>
    </row>
    <row r="754" spans="1:6" x14ac:dyDescent="0.2">
      <c r="A754" s="43"/>
      <c r="B754" s="32" t="s">
        <v>1545</v>
      </c>
      <c r="C754" s="32" t="s">
        <v>843</v>
      </c>
      <c r="D754" s="33" t="s">
        <v>294</v>
      </c>
      <c r="E754" s="33" t="s">
        <v>294</v>
      </c>
      <c r="F754" s="33" t="s">
        <v>296</v>
      </c>
    </row>
    <row r="755" spans="1:6" x14ac:dyDescent="0.2">
      <c r="A755" s="43"/>
      <c r="D755" s="33"/>
      <c r="E755" s="33"/>
      <c r="F755" s="33"/>
    </row>
    <row r="756" spans="1:6" ht="36" x14ac:dyDescent="0.2">
      <c r="A756" s="43"/>
      <c r="B756" s="32" t="s">
        <v>1546</v>
      </c>
      <c r="C756" s="32" t="s">
        <v>844</v>
      </c>
      <c r="D756" s="33" t="s">
        <v>295</v>
      </c>
      <c r="E756" s="33" t="s">
        <v>295</v>
      </c>
      <c r="F756" s="33" t="s">
        <v>297</v>
      </c>
    </row>
    <row r="757" spans="1:6" x14ac:dyDescent="0.2">
      <c r="A757" s="43"/>
      <c r="D757" s="33"/>
      <c r="E757" s="33"/>
      <c r="F757" s="33"/>
    </row>
    <row r="758" spans="1:6" x14ac:dyDescent="0.2">
      <c r="A758" s="43"/>
      <c r="B758" s="32" t="s">
        <v>1571</v>
      </c>
      <c r="C758" s="32" t="s">
        <v>841</v>
      </c>
      <c r="D758" s="33" t="s">
        <v>292</v>
      </c>
      <c r="E758" s="33" t="s">
        <v>292</v>
      </c>
      <c r="F758" s="33" t="s">
        <v>453</v>
      </c>
    </row>
    <row r="759" spans="1:6" x14ac:dyDescent="0.2">
      <c r="A759" s="43"/>
      <c r="D759" s="33"/>
      <c r="E759" s="33"/>
      <c r="F759" s="33" t="s">
        <v>609</v>
      </c>
    </row>
    <row r="760" spans="1:6" x14ac:dyDescent="0.2">
      <c r="A760" s="43"/>
      <c r="D760" s="33"/>
      <c r="E760" s="33"/>
      <c r="F760" s="33"/>
    </row>
    <row r="761" spans="1:6" ht="24" x14ac:dyDescent="0.2">
      <c r="A761" s="43"/>
      <c r="B761" s="32" t="s">
        <v>1585</v>
      </c>
      <c r="C761" s="32" t="s">
        <v>842</v>
      </c>
      <c r="D761" s="33" t="s">
        <v>293</v>
      </c>
      <c r="E761" s="33" t="s">
        <v>293</v>
      </c>
      <c r="F761" s="33" t="s">
        <v>453</v>
      </c>
    </row>
    <row r="762" spans="1:6" x14ac:dyDescent="0.2">
      <c r="A762" s="43"/>
      <c r="D762" s="33"/>
      <c r="E762" s="33"/>
      <c r="F762" s="33" t="s">
        <v>609</v>
      </c>
    </row>
    <row r="763" spans="1:6" x14ac:dyDescent="0.2">
      <c r="A763" s="43"/>
      <c r="D763" s="33"/>
      <c r="E763" s="33"/>
      <c r="F763" s="33" t="s">
        <v>610</v>
      </c>
    </row>
    <row r="764" spans="1:6" x14ac:dyDescent="0.2">
      <c r="A764" s="43"/>
      <c r="D764" s="33"/>
      <c r="E764" s="33"/>
      <c r="F764" s="33" t="s">
        <v>645</v>
      </c>
    </row>
    <row r="765" spans="1:6" x14ac:dyDescent="0.2">
      <c r="A765" s="43"/>
      <c r="D765" s="33"/>
      <c r="E765" s="33"/>
      <c r="F765" s="33"/>
    </row>
    <row r="766" spans="1:6" x14ac:dyDescent="0.2">
      <c r="A766" s="43"/>
      <c r="B766" s="32" t="s">
        <v>1545</v>
      </c>
      <c r="C766" s="32" t="s">
        <v>843</v>
      </c>
      <c r="D766" s="33" t="s">
        <v>294</v>
      </c>
      <c r="E766" s="33" t="s">
        <v>294</v>
      </c>
      <c r="F766" s="33" t="s">
        <v>296</v>
      </c>
    </row>
    <row r="767" spans="1:6" x14ac:dyDescent="0.2">
      <c r="A767" s="43"/>
      <c r="D767" s="33"/>
      <c r="E767" s="33"/>
      <c r="F767" s="33"/>
    </row>
    <row r="768" spans="1:6" ht="36" x14ac:dyDescent="0.2">
      <c r="A768" s="43"/>
      <c r="B768" s="32" t="s">
        <v>1546</v>
      </c>
      <c r="C768" s="32" t="s">
        <v>844</v>
      </c>
      <c r="D768" s="33" t="s">
        <v>295</v>
      </c>
      <c r="E768" s="33" t="s">
        <v>295</v>
      </c>
      <c r="F768" s="33" t="s">
        <v>297</v>
      </c>
    </row>
    <row r="769" spans="1:6" x14ac:dyDescent="0.2">
      <c r="A769" s="43"/>
      <c r="D769" s="33"/>
      <c r="E769" s="33"/>
      <c r="F769" s="33"/>
    </row>
    <row r="770" spans="1:6" x14ac:dyDescent="0.2">
      <c r="A770" s="43"/>
      <c r="B770" s="32" t="s">
        <v>1571</v>
      </c>
      <c r="C770" s="32" t="s">
        <v>841</v>
      </c>
      <c r="D770" s="33" t="s">
        <v>292</v>
      </c>
      <c r="E770" s="33" t="s">
        <v>292</v>
      </c>
      <c r="F770" s="33" t="s">
        <v>453</v>
      </c>
    </row>
    <row r="771" spans="1:6" x14ac:dyDescent="0.2">
      <c r="A771" s="43"/>
      <c r="D771" s="33"/>
      <c r="E771" s="33"/>
      <c r="F771" s="33" t="s">
        <v>609</v>
      </c>
    </row>
    <row r="772" spans="1:6" x14ac:dyDescent="0.2">
      <c r="A772" s="43"/>
      <c r="D772" s="33"/>
      <c r="E772" s="33"/>
      <c r="F772" s="33"/>
    </row>
    <row r="773" spans="1:6" ht="24" x14ac:dyDescent="0.2">
      <c r="A773" s="43"/>
      <c r="B773" s="32" t="s">
        <v>1585</v>
      </c>
      <c r="C773" s="32" t="s">
        <v>842</v>
      </c>
      <c r="D773" s="33" t="s">
        <v>293</v>
      </c>
      <c r="E773" s="33" t="s">
        <v>293</v>
      </c>
      <c r="F773" s="33" t="s">
        <v>453</v>
      </c>
    </row>
    <row r="774" spans="1:6" x14ac:dyDescent="0.2">
      <c r="A774" s="43"/>
      <c r="D774" s="33"/>
      <c r="E774" s="33"/>
      <c r="F774" s="33" t="s">
        <v>609</v>
      </c>
    </row>
    <row r="775" spans="1:6" x14ac:dyDescent="0.2">
      <c r="A775" s="43"/>
      <c r="D775" s="33"/>
      <c r="E775" s="33"/>
      <c r="F775" s="33"/>
    </row>
    <row r="776" spans="1:6" x14ac:dyDescent="0.2">
      <c r="A776" s="43"/>
      <c r="B776" s="32" t="s">
        <v>1545</v>
      </c>
      <c r="C776" s="32" t="s">
        <v>843</v>
      </c>
      <c r="D776" s="33" t="s">
        <v>294</v>
      </c>
      <c r="E776" s="33" t="s">
        <v>294</v>
      </c>
      <c r="F776" s="33" t="s">
        <v>296</v>
      </c>
    </row>
    <row r="777" spans="1:6" x14ac:dyDescent="0.2">
      <c r="A777" s="43"/>
      <c r="D777" s="33"/>
      <c r="E777" s="33"/>
      <c r="F777" s="33"/>
    </row>
    <row r="778" spans="1:6" ht="36" x14ac:dyDescent="0.2">
      <c r="A778" s="43"/>
      <c r="B778" s="32" t="s">
        <v>1546</v>
      </c>
      <c r="C778" s="32" t="s">
        <v>844</v>
      </c>
      <c r="D778" s="33" t="s">
        <v>295</v>
      </c>
      <c r="E778" s="33" t="s">
        <v>295</v>
      </c>
      <c r="F778" s="33" t="s">
        <v>297</v>
      </c>
    </row>
    <row r="779" spans="1:6" x14ac:dyDescent="0.2">
      <c r="A779" s="43"/>
      <c r="D779" s="33"/>
      <c r="E779" s="33"/>
      <c r="F779" s="33"/>
    </row>
    <row r="780" spans="1:6" x14ac:dyDescent="0.2">
      <c r="A780" s="43"/>
      <c r="B780" s="209" t="s">
        <v>5648</v>
      </c>
      <c r="C780" s="210"/>
      <c r="D780" s="210"/>
      <c r="E780" s="210"/>
      <c r="F780" s="210"/>
    </row>
    <row r="781" spans="1:6" x14ac:dyDescent="0.2">
      <c r="A781" s="43"/>
      <c r="B781" s="32" t="s">
        <v>3451</v>
      </c>
      <c r="C781" s="32" t="s">
        <v>853</v>
      </c>
      <c r="D781" s="33" t="s">
        <v>299</v>
      </c>
      <c r="E781" s="33" t="s">
        <v>299</v>
      </c>
      <c r="F781" s="33" t="s">
        <v>443</v>
      </c>
    </row>
    <row r="782" spans="1:6" x14ac:dyDescent="0.2">
      <c r="A782" s="43"/>
      <c r="D782" s="33"/>
      <c r="E782" s="33"/>
      <c r="F782" s="33" t="s">
        <v>614</v>
      </c>
    </row>
    <row r="783" spans="1:6" x14ac:dyDescent="0.2">
      <c r="A783" s="43"/>
      <c r="D783" s="33"/>
      <c r="E783" s="33"/>
      <c r="F783" s="33" t="s">
        <v>615</v>
      </c>
    </row>
    <row r="784" spans="1:6" x14ac:dyDescent="0.2">
      <c r="A784" s="43"/>
      <c r="D784" s="33"/>
      <c r="E784" s="33"/>
      <c r="F784" s="33" t="s">
        <v>618</v>
      </c>
    </row>
    <row r="785" spans="1:6" x14ac:dyDescent="0.2">
      <c r="A785" s="43"/>
      <c r="D785" s="33"/>
      <c r="E785" s="33"/>
      <c r="F785" s="33" t="s">
        <v>620</v>
      </c>
    </row>
    <row r="786" spans="1:6" x14ac:dyDescent="0.2">
      <c r="A786" s="43"/>
      <c r="D786" s="33"/>
      <c r="E786" s="33"/>
      <c r="F786" s="33" t="s">
        <v>646</v>
      </c>
    </row>
    <row r="787" spans="1:6" x14ac:dyDescent="0.2">
      <c r="A787" s="43"/>
      <c r="D787" s="33"/>
      <c r="E787" s="33"/>
      <c r="F787" s="33" t="s">
        <v>617</v>
      </c>
    </row>
    <row r="788" spans="1:6" x14ac:dyDescent="0.2">
      <c r="A788" s="43"/>
      <c r="D788" s="33"/>
      <c r="E788" s="33"/>
      <c r="F788" s="33"/>
    </row>
    <row r="789" spans="1:6" ht="24" x14ac:dyDescent="0.2">
      <c r="A789" s="43"/>
      <c r="B789" s="32" t="s">
        <v>3454</v>
      </c>
      <c r="C789" s="32" t="s">
        <v>854</v>
      </c>
      <c r="D789" s="33" t="s">
        <v>300</v>
      </c>
      <c r="E789" s="33" t="s">
        <v>300</v>
      </c>
      <c r="F789" s="33" t="s">
        <v>302</v>
      </c>
    </row>
    <row r="790" spans="1:6" x14ac:dyDescent="0.2">
      <c r="A790" s="43"/>
      <c r="D790" s="33"/>
      <c r="E790" s="33"/>
      <c r="F790" s="33"/>
    </row>
    <row r="791" spans="1:6" ht="36" x14ac:dyDescent="0.2">
      <c r="A791" s="43"/>
      <c r="B791" s="32" t="s">
        <v>2280</v>
      </c>
      <c r="C791" s="32" t="s">
        <v>855</v>
      </c>
      <c r="D791" s="33" t="s">
        <v>303</v>
      </c>
      <c r="E791" s="33" t="s">
        <v>303</v>
      </c>
      <c r="F791" s="33" t="s">
        <v>455</v>
      </c>
    </row>
    <row r="792" spans="1:6" ht="24" x14ac:dyDescent="0.2">
      <c r="A792" s="43"/>
      <c r="D792" s="33"/>
      <c r="E792" s="33"/>
      <c r="F792" s="33" t="s">
        <v>647</v>
      </c>
    </row>
    <row r="793" spans="1:6" ht="24" x14ac:dyDescent="0.2">
      <c r="A793" s="43"/>
      <c r="D793" s="33"/>
      <c r="E793" s="33"/>
      <c r="F793" s="33" t="s">
        <v>648</v>
      </c>
    </row>
    <row r="794" spans="1:6" x14ac:dyDescent="0.2">
      <c r="A794" s="43"/>
      <c r="D794" s="33"/>
      <c r="E794" s="33"/>
      <c r="F794" s="33" t="s">
        <v>346</v>
      </c>
    </row>
    <row r="795" spans="1:6" x14ac:dyDescent="0.2">
      <c r="A795" s="43"/>
      <c r="D795" s="33"/>
      <c r="E795" s="33"/>
      <c r="F795" s="33"/>
    </row>
    <row r="796" spans="1:6" ht="36" x14ac:dyDescent="0.2">
      <c r="A796" s="43"/>
      <c r="B796" s="32" t="s">
        <v>1177</v>
      </c>
      <c r="C796" s="32" t="s">
        <v>856</v>
      </c>
      <c r="D796" s="33" t="s">
        <v>304</v>
      </c>
      <c r="E796" s="33" t="s">
        <v>304</v>
      </c>
      <c r="F796" s="33" t="s">
        <v>318</v>
      </c>
    </row>
    <row r="797" spans="1:6" x14ac:dyDescent="0.2">
      <c r="A797" s="43"/>
      <c r="D797" s="33"/>
      <c r="E797" s="33"/>
      <c r="F797" s="33"/>
    </row>
    <row r="798" spans="1:6" ht="36" x14ac:dyDescent="0.2">
      <c r="A798" s="43"/>
      <c r="B798" s="32" t="s">
        <v>2279</v>
      </c>
      <c r="C798" s="32" t="s">
        <v>857</v>
      </c>
      <c r="D798" s="33" t="s">
        <v>305</v>
      </c>
      <c r="E798" s="33" t="s">
        <v>305</v>
      </c>
      <c r="F798" s="33" t="s">
        <v>232</v>
      </c>
    </row>
    <row r="799" spans="1:6" x14ac:dyDescent="0.2">
      <c r="A799" s="43"/>
      <c r="D799" s="33"/>
      <c r="E799" s="33"/>
      <c r="F799" s="33"/>
    </row>
    <row r="800" spans="1:6" x14ac:dyDescent="0.2">
      <c r="A800" s="43"/>
      <c r="B800" s="32" t="s">
        <v>3387</v>
      </c>
      <c r="C800" s="32" t="s">
        <v>858</v>
      </c>
      <c r="D800" s="33" t="s">
        <v>306</v>
      </c>
      <c r="E800" s="33" t="s">
        <v>306</v>
      </c>
      <c r="F800" s="33" t="s">
        <v>319</v>
      </c>
    </row>
    <row r="801" spans="1:6" x14ac:dyDescent="0.2">
      <c r="A801" s="43"/>
      <c r="D801" s="33"/>
      <c r="E801" s="33"/>
      <c r="F801" s="33"/>
    </row>
    <row r="802" spans="1:6" x14ac:dyDescent="0.2">
      <c r="A802" s="43"/>
      <c r="B802" s="32" t="s">
        <v>3458</v>
      </c>
      <c r="C802" s="32" t="s">
        <v>859</v>
      </c>
      <c r="D802" s="33" t="s">
        <v>307</v>
      </c>
      <c r="E802" s="33" t="s">
        <v>5652</v>
      </c>
      <c r="F802" s="33" t="s">
        <v>320</v>
      </c>
    </row>
    <row r="803" spans="1:6" x14ac:dyDescent="0.2">
      <c r="A803" s="43"/>
      <c r="D803" s="33"/>
      <c r="E803" s="33"/>
      <c r="F803" s="33"/>
    </row>
    <row r="804" spans="1:6" ht="36" x14ac:dyDescent="0.2">
      <c r="A804" s="43"/>
      <c r="B804" s="32" t="s">
        <v>3306</v>
      </c>
      <c r="C804" s="32" t="s">
        <v>860</v>
      </c>
      <c r="D804" s="33" t="s">
        <v>308</v>
      </c>
      <c r="E804" s="33" t="s">
        <v>308</v>
      </c>
      <c r="F804" s="33" t="s">
        <v>321</v>
      </c>
    </row>
    <row r="805" spans="1:6" x14ac:dyDescent="0.2">
      <c r="A805" s="43"/>
      <c r="D805" s="33"/>
      <c r="E805" s="33"/>
      <c r="F805" s="33"/>
    </row>
    <row r="806" spans="1:6" x14ac:dyDescent="0.2">
      <c r="A806" s="43"/>
      <c r="B806" s="32" t="s">
        <v>1586</v>
      </c>
      <c r="C806" s="32" t="s">
        <v>861</v>
      </c>
      <c r="D806" s="33" t="s">
        <v>309</v>
      </c>
      <c r="E806" s="33" t="s">
        <v>5653</v>
      </c>
      <c r="F806" s="33" t="s">
        <v>322</v>
      </c>
    </row>
    <row r="807" spans="1:6" x14ac:dyDescent="0.2">
      <c r="A807" s="43"/>
      <c r="D807" s="33"/>
      <c r="E807" s="33"/>
      <c r="F807" s="33"/>
    </row>
    <row r="808" spans="1:6" ht="36" x14ac:dyDescent="0.2">
      <c r="A808" s="43"/>
      <c r="B808" s="32" t="s">
        <v>1059</v>
      </c>
      <c r="C808" s="32" t="s">
        <v>862</v>
      </c>
      <c r="D808" s="33" t="s">
        <v>310</v>
      </c>
      <c r="E808" s="33" t="s">
        <v>310</v>
      </c>
      <c r="F808" s="33" t="s">
        <v>323</v>
      </c>
    </row>
    <row r="809" spans="1:6" x14ac:dyDescent="0.2">
      <c r="A809" s="43"/>
      <c r="D809" s="33"/>
      <c r="E809" s="33"/>
      <c r="F809" s="33"/>
    </row>
    <row r="810" spans="1:6" ht="36" x14ac:dyDescent="0.2">
      <c r="A810" s="43"/>
      <c r="B810" s="32" t="s">
        <v>3753</v>
      </c>
      <c r="C810" s="32" t="s">
        <v>863</v>
      </c>
      <c r="D810" s="33" t="s">
        <v>311</v>
      </c>
      <c r="E810" s="33" t="s">
        <v>5654</v>
      </c>
      <c r="F810" s="33" t="s">
        <v>324</v>
      </c>
    </row>
    <row r="811" spans="1:6" x14ac:dyDescent="0.2">
      <c r="A811" s="43"/>
      <c r="D811" s="33"/>
      <c r="E811" s="33"/>
      <c r="F811" s="33"/>
    </row>
    <row r="812" spans="1:6" x14ac:dyDescent="0.2">
      <c r="A812" s="43"/>
      <c r="B812" s="32" t="s">
        <v>1551</v>
      </c>
      <c r="C812" s="32" t="s">
        <v>864</v>
      </c>
      <c r="D812" s="33" t="s">
        <v>312</v>
      </c>
      <c r="E812" s="33" t="s">
        <v>5655</v>
      </c>
      <c r="F812" s="33" t="s">
        <v>325</v>
      </c>
    </row>
    <row r="813" spans="1:6" x14ac:dyDescent="0.2">
      <c r="A813" s="43"/>
      <c r="D813" s="33"/>
      <c r="E813" s="33"/>
      <c r="F813" s="33"/>
    </row>
    <row r="814" spans="1:6" x14ac:dyDescent="0.2">
      <c r="A814" s="43"/>
      <c r="B814" s="32" t="s">
        <v>2109</v>
      </c>
      <c r="C814" s="32" t="s">
        <v>865</v>
      </c>
      <c r="D814" s="33" t="s">
        <v>313</v>
      </c>
      <c r="E814" s="33" t="s">
        <v>5656</v>
      </c>
      <c r="F814" s="33" t="s">
        <v>326</v>
      </c>
    </row>
    <row r="815" spans="1:6" x14ac:dyDescent="0.2">
      <c r="A815" s="43"/>
      <c r="D815" s="33"/>
      <c r="E815" s="33"/>
      <c r="F815" s="33"/>
    </row>
    <row r="816" spans="1:6" x14ac:dyDescent="0.2">
      <c r="A816" s="43"/>
      <c r="B816" s="32" t="s">
        <v>1561</v>
      </c>
      <c r="C816" s="32" t="s">
        <v>866</v>
      </c>
      <c r="D816" s="33" t="s">
        <v>314</v>
      </c>
      <c r="E816" s="33" t="s">
        <v>5657</v>
      </c>
      <c r="F816" s="33" t="s">
        <v>327</v>
      </c>
    </row>
    <row r="817" spans="1:6" x14ac:dyDescent="0.2">
      <c r="A817" s="43"/>
      <c r="D817" s="33"/>
      <c r="E817" s="33"/>
      <c r="F817" s="33"/>
    </row>
    <row r="818" spans="1:6" ht="36" x14ac:dyDescent="0.2">
      <c r="A818" s="43"/>
      <c r="B818" s="32" t="s">
        <v>2527</v>
      </c>
      <c r="C818" s="32" t="s">
        <v>867</v>
      </c>
      <c r="D818" s="33" t="s">
        <v>315</v>
      </c>
      <c r="E818" s="33" t="s">
        <v>315</v>
      </c>
      <c r="F818" s="33" t="s">
        <v>328</v>
      </c>
    </row>
    <row r="819" spans="1:6" x14ac:dyDescent="0.2">
      <c r="A819" s="43"/>
      <c r="D819" s="33"/>
      <c r="E819" s="33"/>
      <c r="F819" s="33"/>
    </row>
    <row r="820" spans="1:6" x14ac:dyDescent="0.2">
      <c r="A820" s="43"/>
      <c r="B820" s="32" t="s">
        <v>2528</v>
      </c>
      <c r="C820" s="32" t="s">
        <v>868</v>
      </c>
      <c r="D820" s="33" t="s">
        <v>316</v>
      </c>
      <c r="E820" s="33" t="s">
        <v>5658</v>
      </c>
      <c r="F820" s="33" t="s">
        <v>329</v>
      </c>
    </row>
    <row r="821" spans="1:6" x14ac:dyDescent="0.2">
      <c r="A821" s="43"/>
      <c r="D821" s="33"/>
      <c r="E821" s="33"/>
      <c r="F821" s="33"/>
    </row>
    <row r="822" spans="1:6" x14ac:dyDescent="0.2">
      <c r="A822" s="43"/>
      <c r="B822" s="32" t="s">
        <v>2539</v>
      </c>
      <c r="C822" s="32" t="s">
        <v>869</v>
      </c>
      <c r="D822" s="33" t="s">
        <v>330</v>
      </c>
      <c r="E822" s="33" t="s">
        <v>5660</v>
      </c>
      <c r="F822" s="33" t="s">
        <v>319</v>
      </c>
    </row>
    <row r="823" spans="1:6" x14ac:dyDescent="0.2">
      <c r="A823" s="43"/>
      <c r="D823" s="33"/>
      <c r="E823" s="33"/>
      <c r="F823" s="33" t="s">
        <v>649</v>
      </c>
    </row>
    <row r="824" spans="1:6" x14ac:dyDescent="0.2">
      <c r="A824" s="43"/>
      <c r="D824" s="33"/>
      <c r="E824" s="33"/>
      <c r="F824" s="33"/>
    </row>
    <row r="825" spans="1:6" ht="36" x14ac:dyDescent="0.2">
      <c r="A825" s="43"/>
      <c r="B825" s="32" t="s">
        <v>3455</v>
      </c>
      <c r="C825" s="32" t="s">
        <v>870</v>
      </c>
      <c r="D825" s="33" t="s">
        <v>332</v>
      </c>
      <c r="E825" s="33" t="s">
        <v>332</v>
      </c>
      <c r="F825" s="33" t="s">
        <v>333</v>
      </c>
    </row>
    <row r="826" spans="1:6" x14ac:dyDescent="0.2">
      <c r="A826" s="43"/>
      <c r="D826" s="33"/>
      <c r="E826" s="33"/>
      <c r="F826" s="33"/>
    </row>
    <row r="827" spans="1:6" x14ac:dyDescent="0.2">
      <c r="A827" s="43"/>
      <c r="B827" s="32" t="s">
        <v>3459</v>
      </c>
      <c r="C827" s="32" t="s">
        <v>871</v>
      </c>
      <c r="D827" s="33" t="s">
        <v>334</v>
      </c>
      <c r="E827" s="33" t="s">
        <v>5665</v>
      </c>
      <c r="F827" s="33" t="s">
        <v>320</v>
      </c>
    </row>
    <row r="828" spans="1:6" x14ac:dyDescent="0.2">
      <c r="A828" s="43"/>
      <c r="D828" s="33"/>
      <c r="E828" s="33"/>
      <c r="F828" s="33"/>
    </row>
    <row r="829" spans="1:6" ht="36" x14ac:dyDescent="0.2">
      <c r="A829" s="43"/>
      <c r="B829" s="32" t="s">
        <v>3307</v>
      </c>
      <c r="C829" s="32" t="s">
        <v>872</v>
      </c>
      <c r="D829" s="33" t="s">
        <v>335</v>
      </c>
      <c r="E829" s="33" t="s">
        <v>335</v>
      </c>
      <c r="F829" s="33" t="s">
        <v>321</v>
      </c>
    </row>
    <row r="830" spans="1:6" x14ac:dyDescent="0.2">
      <c r="A830" s="43"/>
      <c r="D830" s="33"/>
      <c r="E830" s="33"/>
      <c r="F830" s="33"/>
    </row>
    <row r="831" spans="1:6" x14ac:dyDescent="0.2">
      <c r="A831" s="43"/>
      <c r="B831" s="32" t="s">
        <v>2747</v>
      </c>
      <c r="C831" s="32" t="s">
        <v>873</v>
      </c>
      <c r="D831" s="33" t="s">
        <v>336</v>
      </c>
      <c r="E831" s="33" t="s">
        <v>5666</v>
      </c>
      <c r="F831" s="33" t="s">
        <v>322</v>
      </c>
    </row>
    <row r="832" spans="1:6" x14ac:dyDescent="0.2">
      <c r="A832" s="43"/>
      <c r="D832" s="33"/>
      <c r="E832" s="33"/>
      <c r="F832" s="33"/>
    </row>
    <row r="833" spans="1:6" ht="36" x14ac:dyDescent="0.2">
      <c r="A833" s="43"/>
      <c r="B833" s="32" t="s">
        <v>1060</v>
      </c>
      <c r="C833" s="32" t="s">
        <v>874</v>
      </c>
      <c r="D833" s="33" t="s">
        <v>337</v>
      </c>
      <c r="E833" s="33" t="s">
        <v>337</v>
      </c>
      <c r="F833" s="33" t="s">
        <v>344</v>
      </c>
    </row>
    <row r="834" spans="1:6" x14ac:dyDescent="0.2">
      <c r="A834" s="43"/>
      <c r="D834" s="33"/>
      <c r="E834" s="33"/>
      <c r="F834" s="33"/>
    </row>
    <row r="835" spans="1:6" ht="36" x14ac:dyDescent="0.2">
      <c r="A835" s="43"/>
      <c r="B835" s="32" t="s">
        <v>3754</v>
      </c>
      <c r="C835" s="32" t="s">
        <v>875</v>
      </c>
      <c r="D835" s="33" t="s">
        <v>338</v>
      </c>
      <c r="E835" s="33" t="s">
        <v>5667</v>
      </c>
      <c r="F835" s="33" t="s">
        <v>324</v>
      </c>
    </row>
    <row r="836" spans="1:6" x14ac:dyDescent="0.2">
      <c r="A836" s="43"/>
      <c r="D836" s="33"/>
      <c r="E836" s="33"/>
      <c r="F836" s="33"/>
    </row>
    <row r="837" spans="1:6" x14ac:dyDescent="0.2">
      <c r="A837" s="43"/>
      <c r="B837" s="32" t="s">
        <v>2716</v>
      </c>
      <c r="C837" s="32" t="s">
        <v>876</v>
      </c>
      <c r="D837" s="33" t="s">
        <v>339</v>
      </c>
      <c r="E837" s="33" t="s">
        <v>5668</v>
      </c>
      <c r="F837" s="33" t="s">
        <v>325</v>
      </c>
    </row>
    <row r="838" spans="1:6" x14ac:dyDescent="0.2">
      <c r="A838" s="43"/>
      <c r="D838" s="33"/>
      <c r="E838" s="33"/>
      <c r="F838" s="33"/>
    </row>
    <row r="839" spans="1:6" x14ac:dyDescent="0.2">
      <c r="A839" s="43"/>
      <c r="B839" s="32" t="s">
        <v>2110</v>
      </c>
      <c r="C839" s="32" t="s">
        <v>877</v>
      </c>
      <c r="D839" s="33" t="s">
        <v>340</v>
      </c>
      <c r="E839" s="33" t="s">
        <v>5669</v>
      </c>
      <c r="F839" s="33" t="s">
        <v>326</v>
      </c>
    </row>
    <row r="840" spans="1:6" x14ac:dyDescent="0.2">
      <c r="A840" s="43"/>
      <c r="D840" s="33"/>
      <c r="E840" s="33"/>
      <c r="F840" s="33"/>
    </row>
    <row r="841" spans="1:6" x14ac:dyDescent="0.2">
      <c r="A841" s="43"/>
      <c r="B841" s="32" t="s">
        <v>2726</v>
      </c>
      <c r="C841" s="32" t="s">
        <v>878</v>
      </c>
      <c r="D841" s="33" t="s">
        <v>341</v>
      </c>
      <c r="E841" s="33" t="s">
        <v>5670</v>
      </c>
      <c r="F841" s="33" t="s">
        <v>327</v>
      </c>
    </row>
    <row r="842" spans="1:6" x14ac:dyDescent="0.2">
      <c r="A842" s="43"/>
      <c r="D842" s="33"/>
      <c r="E842" s="33"/>
      <c r="F842" s="33"/>
    </row>
    <row r="843" spans="1:6" ht="36" x14ac:dyDescent="0.2">
      <c r="A843" s="43"/>
      <c r="B843" s="32" t="s">
        <v>2529</v>
      </c>
      <c r="C843" s="32" t="s">
        <v>879</v>
      </c>
      <c r="D843" s="33" t="s">
        <v>342</v>
      </c>
      <c r="E843" s="33" t="s">
        <v>342</v>
      </c>
      <c r="F843" s="33" t="s">
        <v>328</v>
      </c>
    </row>
    <row r="844" spans="1:6" x14ac:dyDescent="0.2">
      <c r="A844" s="43"/>
      <c r="D844" s="33"/>
      <c r="E844" s="33"/>
      <c r="F844" s="33"/>
    </row>
    <row r="845" spans="1:6" x14ac:dyDescent="0.2">
      <c r="A845" s="43"/>
      <c r="B845" s="32" t="s">
        <v>2530</v>
      </c>
      <c r="C845" s="32" t="s">
        <v>880</v>
      </c>
      <c r="D845" s="33" t="s">
        <v>343</v>
      </c>
      <c r="E845" s="33" t="s">
        <v>5671</v>
      </c>
      <c r="F845" s="33" t="s">
        <v>329</v>
      </c>
    </row>
    <row r="846" spans="1:6" x14ac:dyDescent="0.2">
      <c r="A846" s="43"/>
      <c r="D846" s="33"/>
      <c r="E846" s="33"/>
      <c r="F846" s="33"/>
    </row>
    <row r="847" spans="1:6" x14ac:dyDescent="0.2">
      <c r="A847" s="43"/>
      <c r="B847" s="32" t="s">
        <v>2540</v>
      </c>
      <c r="C847" s="32" t="s">
        <v>881</v>
      </c>
      <c r="D847" s="33" t="s">
        <v>345</v>
      </c>
      <c r="E847" s="33" t="s">
        <v>5673</v>
      </c>
      <c r="F847" s="33" t="s">
        <v>319</v>
      </c>
    </row>
    <row r="848" spans="1:6" x14ac:dyDescent="0.2">
      <c r="A848" s="43"/>
      <c r="D848" s="33"/>
      <c r="E848" s="33"/>
      <c r="F848" s="33" t="s">
        <v>649</v>
      </c>
    </row>
    <row r="849" spans="1:6" x14ac:dyDescent="0.2">
      <c r="A849" s="43"/>
      <c r="D849" s="33"/>
      <c r="E849" s="33"/>
      <c r="F849" s="33"/>
    </row>
    <row r="850" spans="1:6" x14ac:dyDescent="0.2">
      <c r="A850" s="43"/>
      <c r="B850" s="209" t="s">
        <v>5675</v>
      </c>
      <c r="C850" s="210"/>
      <c r="D850" s="210"/>
      <c r="E850" s="210"/>
      <c r="F850" s="210"/>
    </row>
    <row r="851" spans="1:6" ht="36" x14ac:dyDescent="0.2">
      <c r="A851" s="43"/>
      <c r="B851" s="32" t="s">
        <v>2280</v>
      </c>
      <c r="C851" s="32" t="s">
        <v>855</v>
      </c>
      <c r="D851" s="33" t="s">
        <v>303</v>
      </c>
      <c r="E851" s="33" t="s">
        <v>303</v>
      </c>
      <c r="F851" s="33" t="s">
        <v>346</v>
      </c>
    </row>
    <row r="852" spans="1:6" x14ac:dyDescent="0.2">
      <c r="A852" s="43"/>
      <c r="D852" s="33"/>
      <c r="E852" s="33"/>
      <c r="F852" s="33"/>
    </row>
    <row r="853" spans="1:6" ht="36" x14ac:dyDescent="0.2">
      <c r="A853" s="43"/>
      <c r="B853" s="32" t="s">
        <v>1177</v>
      </c>
      <c r="C853" s="32" t="s">
        <v>856</v>
      </c>
      <c r="D853" s="33" t="s">
        <v>304</v>
      </c>
      <c r="E853" s="33" t="s">
        <v>304</v>
      </c>
      <c r="F853" s="33" t="s">
        <v>318</v>
      </c>
    </row>
    <row r="854" spans="1:6" x14ac:dyDescent="0.2">
      <c r="A854" s="43"/>
      <c r="D854" s="33"/>
      <c r="E854" s="33"/>
      <c r="F854" s="33"/>
    </row>
    <row r="855" spans="1:6" x14ac:dyDescent="0.2">
      <c r="A855" s="43"/>
      <c r="B855" s="209" t="s">
        <v>5688</v>
      </c>
      <c r="C855" s="210"/>
      <c r="D855" s="210"/>
      <c r="E855" s="210"/>
      <c r="F855" s="210"/>
    </row>
    <row r="856" spans="1:6" x14ac:dyDescent="0.2">
      <c r="A856" s="43"/>
      <c r="B856" s="32" t="s">
        <v>2587</v>
      </c>
      <c r="C856" s="32" t="s">
        <v>705</v>
      </c>
      <c r="D856" s="33" t="s">
        <v>84</v>
      </c>
      <c r="E856" s="33" t="s">
        <v>84</v>
      </c>
      <c r="F856" s="33" t="s">
        <v>85</v>
      </c>
    </row>
    <row r="857" spans="1:6" x14ac:dyDescent="0.2">
      <c r="A857" s="43"/>
      <c r="D857" s="33"/>
      <c r="E857" s="33"/>
      <c r="F857" s="33"/>
    </row>
    <row r="858" spans="1:6" x14ac:dyDescent="0.2">
      <c r="A858" s="43"/>
      <c r="B858" s="32" t="s">
        <v>2587</v>
      </c>
      <c r="C858" s="32" t="s">
        <v>705</v>
      </c>
      <c r="D858" s="33" t="s">
        <v>347</v>
      </c>
      <c r="E858" s="33" t="s">
        <v>84</v>
      </c>
      <c r="F858" s="33" t="s">
        <v>85</v>
      </c>
    </row>
    <row r="859" spans="1:6" x14ac:dyDescent="0.2">
      <c r="A859" s="43"/>
      <c r="D859" s="33"/>
      <c r="E859" s="33"/>
      <c r="F859" s="33"/>
    </row>
    <row r="860" spans="1:6" x14ac:dyDescent="0.2">
      <c r="A860" s="43"/>
      <c r="B860" s="32" t="s">
        <v>2587</v>
      </c>
      <c r="C860" s="32" t="s">
        <v>705</v>
      </c>
      <c r="D860" s="33" t="s">
        <v>348</v>
      </c>
      <c r="E860" s="33" t="s">
        <v>84</v>
      </c>
      <c r="F860" s="33" t="s">
        <v>85</v>
      </c>
    </row>
    <row r="861" spans="1:6" x14ac:dyDescent="0.2">
      <c r="A861" s="43"/>
      <c r="D861" s="33"/>
      <c r="E861" s="33"/>
      <c r="F861" s="33"/>
    </row>
    <row r="862" spans="1:6" x14ac:dyDescent="0.2">
      <c r="A862" s="43"/>
      <c r="B862" s="209" t="s">
        <v>5745</v>
      </c>
      <c r="C862" s="209"/>
      <c r="D862" s="209"/>
      <c r="E862" s="209"/>
      <c r="F862" s="209"/>
    </row>
    <row r="863" spans="1:6" x14ac:dyDescent="0.2">
      <c r="A863" s="43"/>
      <c r="B863" s="32" t="s">
        <v>3209</v>
      </c>
      <c r="C863" s="32" t="s">
        <v>882</v>
      </c>
      <c r="D863" s="33" t="s">
        <v>349</v>
      </c>
      <c r="E863" s="33" t="s">
        <v>349</v>
      </c>
      <c r="F863" s="33" t="s">
        <v>456</v>
      </c>
    </row>
    <row r="864" spans="1:6" x14ac:dyDescent="0.2">
      <c r="A864" s="43"/>
      <c r="D864" s="33"/>
      <c r="E864" s="33"/>
      <c r="F864" s="33" t="s">
        <v>459</v>
      </c>
    </row>
    <row r="865" spans="1:6" x14ac:dyDescent="0.2">
      <c r="A865" s="43"/>
      <c r="D865" s="33"/>
      <c r="E865" s="33"/>
      <c r="F865" s="33"/>
    </row>
    <row r="866" spans="1:6" x14ac:dyDescent="0.2">
      <c r="A866" s="43"/>
      <c r="B866" s="32" t="s">
        <v>3204</v>
      </c>
      <c r="C866" s="32" t="s">
        <v>883</v>
      </c>
      <c r="D866" s="33" t="s">
        <v>350</v>
      </c>
      <c r="E866" s="33" t="s">
        <v>350</v>
      </c>
      <c r="F866" s="33" t="s">
        <v>353</v>
      </c>
    </row>
    <row r="867" spans="1:6" x14ac:dyDescent="0.2">
      <c r="A867" s="43"/>
      <c r="D867" s="33"/>
      <c r="E867" s="33"/>
      <c r="F867" s="33"/>
    </row>
    <row r="868" spans="1:6" x14ac:dyDescent="0.2">
      <c r="A868" s="43"/>
      <c r="B868" s="32" t="s">
        <v>3121</v>
      </c>
      <c r="C868" s="32" t="s">
        <v>884</v>
      </c>
      <c r="D868" s="33" t="s">
        <v>351</v>
      </c>
      <c r="E868" s="33" t="s">
        <v>351</v>
      </c>
      <c r="F868" s="33" t="s">
        <v>354</v>
      </c>
    </row>
    <row r="869" spans="1:6" x14ac:dyDescent="0.2">
      <c r="A869" s="43"/>
      <c r="D869" s="33"/>
      <c r="E869" s="33"/>
      <c r="F869" s="33"/>
    </row>
    <row r="870" spans="1:6" x14ac:dyDescent="0.2">
      <c r="A870" s="43"/>
      <c r="B870" s="32" t="s">
        <v>2868</v>
      </c>
      <c r="C870" s="32" t="s">
        <v>885</v>
      </c>
      <c r="D870" s="33" t="s">
        <v>355</v>
      </c>
      <c r="E870" s="33" t="s">
        <v>355</v>
      </c>
      <c r="F870" s="33" t="s">
        <v>357</v>
      </c>
    </row>
    <row r="871" spans="1:6" x14ac:dyDescent="0.2">
      <c r="A871" s="43"/>
      <c r="D871" s="33"/>
      <c r="E871" s="33"/>
      <c r="F871" s="33"/>
    </row>
    <row r="872" spans="1:6" x14ac:dyDescent="0.2">
      <c r="A872" s="43"/>
      <c r="B872" s="32" t="s">
        <v>117</v>
      </c>
      <c r="C872" s="32" t="s">
        <v>721</v>
      </c>
      <c r="D872" s="33" t="s">
        <v>356</v>
      </c>
      <c r="E872" s="33" t="s">
        <v>117</v>
      </c>
      <c r="F872" s="33" t="s">
        <v>406</v>
      </c>
    </row>
    <row r="873" spans="1:6" x14ac:dyDescent="0.2">
      <c r="A873" s="43"/>
      <c r="D873" s="33"/>
      <c r="E873" s="33"/>
      <c r="F873" s="33" t="s">
        <v>468</v>
      </c>
    </row>
    <row r="874" spans="1:6" x14ac:dyDescent="0.2">
      <c r="A874" s="43"/>
      <c r="D874" s="33"/>
      <c r="E874" s="33"/>
      <c r="F874" s="33"/>
    </row>
    <row r="875" spans="1:6" x14ac:dyDescent="0.2">
      <c r="A875" s="43"/>
      <c r="B875" s="209" t="s">
        <v>5776</v>
      </c>
      <c r="C875" s="210"/>
      <c r="D875" s="210"/>
      <c r="E875" s="210"/>
      <c r="F875" s="210"/>
    </row>
    <row r="876" spans="1:6" ht="36" x14ac:dyDescent="0.2">
      <c r="A876" s="43"/>
      <c r="B876" s="32" t="s">
        <v>2181</v>
      </c>
      <c r="C876" s="32" t="s">
        <v>886</v>
      </c>
      <c r="D876" s="33" t="s">
        <v>359</v>
      </c>
      <c r="E876" s="33" t="s">
        <v>359</v>
      </c>
      <c r="F876" s="33" t="s">
        <v>457</v>
      </c>
    </row>
    <row r="877" spans="1:6" x14ac:dyDescent="0.2">
      <c r="A877" s="43"/>
      <c r="D877" s="33"/>
      <c r="E877" s="33"/>
      <c r="F877" s="33" t="s">
        <v>650</v>
      </c>
    </row>
    <row r="878" spans="1:6" x14ac:dyDescent="0.2">
      <c r="A878" s="43"/>
      <c r="D878" s="33"/>
      <c r="E878" s="33"/>
      <c r="F878" s="33"/>
    </row>
    <row r="879" spans="1:6" ht="36" x14ac:dyDescent="0.2">
      <c r="A879" s="43"/>
      <c r="B879" s="32" t="s">
        <v>2182</v>
      </c>
      <c r="C879" s="32" t="s">
        <v>887</v>
      </c>
      <c r="D879" s="33" t="s">
        <v>360</v>
      </c>
      <c r="E879" s="33" t="s">
        <v>360</v>
      </c>
      <c r="F879" s="33" t="s">
        <v>457</v>
      </c>
    </row>
    <row r="880" spans="1:6" x14ac:dyDescent="0.2">
      <c r="A880" s="43"/>
      <c r="D880" s="33"/>
      <c r="E880" s="33"/>
      <c r="F880" s="33" t="s">
        <v>650</v>
      </c>
    </row>
    <row r="881" spans="1:6" x14ac:dyDescent="0.2">
      <c r="A881" s="43"/>
      <c r="D881" s="33"/>
      <c r="E881" s="33"/>
      <c r="F881" s="33"/>
    </row>
    <row r="882" spans="1:6" x14ac:dyDescent="0.2">
      <c r="A882" s="43"/>
      <c r="B882" s="32" t="s">
        <v>2134</v>
      </c>
      <c r="C882" s="32" t="s">
        <v>739</v>
      </c>
      <c r="D882" s="33" t="s">
        <v>152</v>
      </c>
      <c r="E882" s="33" t="s">
        <v>152</v>
      </c>
      <c r="F882" s="33" t="s">
        <v>424</v>
      </c>
    </row>
    <row r="883" spans="1:6" x14ac:dyDescent="0.2">
      <c r="A883" s="43"/>
      <c r="D883" s="33"/>
      <c r="E883" s="33"/>
      <c r="F883" s="33" t="s">
        <v>559</v>
      </c>
    </row>
    <row r="884" spans="1:6" x14ac:dyDescent="0.2">
      <c r="A884" s="43"/>
      <c r="D884" s="33"/>
      <c r="E884" s="33"/>
      <c r="F884" s="33" t="s">
        <v>560</v>
      </c>
    </row>
    <row r="885" spans="1:6" x14ac:dyDescent="0.2">
      <c r="A885" s="43"/>
      <c r="D885" s="33"/>
      <c r="E885" s="33"/>
      <c r="F885" s="33" t="s">
        <v>561</v>
      </c>
    </row>
    <row r="886" spans="1:6" x14ac:dyDescent="0.2">
      <c r="A886" s="43"/>
      <c r="D886" s="33"/>
      <c r="E886" s="33"/>
      <c r="F886" s="33" t="s">
        <v>562</v>
      </c>
    </row>
    <row r="887" spans="1:6" x14ac:dyDescent="0.2">
      <c r="A887" s="43"/>
      <c r="D887" s="33"/>
      <c r="E887" s="33"/>
      <c r="F887" s="33"/>
    </row>
    <row r="888" spans="1:6" x14ac:dyDescent="0.2">
      <c r="A888" s="43"/>
      <c r="B888" s="209" t="s">
        <v>5785</v>
      </c>
      <c r="C888" s="210"/>
      <c r="D888" s="210"/>
      <c r="E888" s="210"/>
      <c r="F888" s="210"/>
    </row>
    <row r="889" spans="1:6" ht="24" x14ac:dyDescent="0.2">
      <c r="A889" s="43"/>
      <c r="B889" s="32" t="s">
        <v>2213</v>
      </c>
      <c r="C889" s="32" t="s">
        <v>728</v>
      </c>
      <c r="D889" s="33" t="s">
        <v>362</v>
      </c>
      <c r="E889" s="33" t="s">
        <v>126</v>
      </c>
      <c r="F889" s="33" t="s">
        <v>413</v>
      </c>
    </row>
    <row r="890" spans="1:6" x14ac:dyDescent="0.2">
      <c r="A890" s="43"/>
      <c r="D890" s="33"/>
      <c r="E890" s="33"/>
      <c r="F890" s="33" t="s">
        <v>529</v>
      </c>
    </row>
    <row r="891" spans="1:6" x14ac:dyDescent="0.2">
      <c r="A891" s="43"/>
      <c r="D891" s="33"/>
      <c r="E891" s="33"/>
      <c r="F891" s="33"/>
    </row>
    <row r="892" spans="1:6" x14ac:dyDescent="0.2">
      <c r="A892" s="43"/>
      <c r="B892" s="209" t="s">
        <v>5800</v>
      </c>
      <c r="C892" s="210"/>
      <c r="D892" s="210"/>
      <c r="E892" s="210"/>
      <c r="F892" s="210"/>
    </row>
    <row r="893" spans="1:6" x14ac:dyDescent="0.2">
      <c r="A893" s="43"/>
      <c r="B893" s="32" t="s">
        <v>2977</v>
      </c>
      <c r="C893" s="32" t="s">
        <v>730</v>
      </c>
      <c r="D893" s="33" t="s">
        <v>128</v>
      </c>
      <c r="E893" s="33" t="s">
        <v>128</v>
      </c>
      <c r="F893" s="33" t="s">
        <v>415</v>
      </c>
    </row>
    <row r="894" spans="1:6" x14ac:dyDescent="0.2">
      <c r="A894" s="43"/>
      <c r="D894" s="33"/>
      <c r="E894" s="33"/>
      <c r="F894" s="33" t="s">
        <v>536</v>
      </c>
    </row>
    <row r="895" spans="1:6" x14ac:dyDescent="0.2">
      <c r="A895" s="43"/>
      <c r="D895" s="33"/>
      <c r="E895" s="33"/>
      <c r="F895" s="33"/>
    </row>
    <row r="896" spans="1:6" ht="48" x14ac:dyDescent="0.2">
      <c r="A896" s="43"/>
      <c r="B896" s="32" t="s">
        <v>3294</v>
      </c>
      <c r="C896" s="32" t="s">
        <v>729</v>
      </c>
      <c r="D896" s="33" t="s">
        <v>127</v>
      </c>
      <c r="E896" s="33" t="s">
        <v>127</v>
      </c>
      <c r="F896" s="33" t="s">
        <v>458</v>
      </c>
    </row>
    <row r="897" spans="1:6" x14ac:dyDescent="0.2">
      <c r="A897" s="43"/>
      <c r="D897" s="33"/>
      <c r="E897" s="33"/>
      <c r="F897" s="33" t="s">
        <v>651</v>
      </c>
    </row>
    <row r="898" spans="1:6" x14ac:dyDescent="0.2">
      <c r="A898" s="43"/>
      <c r="D898" s="33"/>
      <c r="E898" s="33"/>
      <c r="F898" s="33"/>
    </row>
    <row r="899" spans="1:6" x14ac:dyDescent="0.2">
      <c r="A899" s="43"/>
      <c r="B899" s="209" t="s">
        <v>5864</v>
      </c>
      <c r="C899" s="209"/>
      <c r="D899" s="209"/>
      <c r="E899" s="209"/>
      <c r="F899" s="209"/>
    </row>
    <row r="900" spans="1:6" ht="36" x14ac:dyDescent="0.2">
      <c r="A900" s="43"/>
      <c r="B900" s="32" t="s">
        <v>3216</v>
      </c>
      <c r="C900" s="32" t="s">
        <v>888</v>
      </c>
      <c r="D900" s="33" t="s">
        <v>366</v>
      </c>
      <c r="E900" s="33" t="s">
        <v>366</v>
      </c>
      <c r="F900" s="33" t="s">
        <v>368</v>
      </c>
    </row>
    <row r="901" spans="1:6" x14ac:dyDescent="0.2">
      <c r="A901" s="43"/>
      <c r="D901" s="33"/>
      <c r="E901" s="33"/>
      <c r="F901" s="33"/>
    </row>
    <row r="902" spans="1:6" ht="36" x14ac:dyDescent="0.2">
      <c r="A902" s="43"/>
      <c r="B902" s="32" t="s">
        <v>3726</v>
      </c>
      <c r="C902" s="32" t="s">
        <v>889</v>
      </c>
      <c r="D902" s="33" t="s">
        <v>367</v>
      </c>
      <c r="E902" s="33" t="s">
        <v>367</v>
      </c>
      <c r="F902" s="33" t="s">
        <v>369</v>
      </c>
    </row>
    <row r="903" spans="1:6" x14ac:dyDescent="0.2">
      <c r="A903" s="43"/>
      <c r="D903" s="33"/>
      <c r="E903" s="33"/>
      <c r="F903" s="33"/>
    </row>
    <row r="904" spans="1:6" ht="36" x14ac:dyDescent="0.2">
      <c r="A904" s="43"/>
      <c r="B904" s="32" t="s">
        <v>2517</v>
      </c>
      <c r="C904" s="32" t="s">
        <v>890</v>
      </c>
      <c r="D904" s="33" t="s">
        <v>370</v>
      </c>
      <c r="E904" s="33" t="s">
        <v>370</v>
      </c>
      <c r="F904" s="33" t="s">
        <v>459</v>
      </c>
    </row>
    <row r="905" spans="1:6" x14ac:dyDescent="0.2">
      <c r="A905" s="43"/>
      <c r="D905" s="33"/>
      <c r="E905" s="33"/>
      <c r="F905" s="33" t="s">
        <v>178</v>
      </c>
    </row>
    <row r="906" spans="1:6" x14ac:dyDescent="0.2">
      <c r="A906" s="43"/>
      <c r="D906" s="33"/>
      <c r="E906" s="33"/>
      <c r="F906" s="33"/>
    </row>
    <row r="907" spans="1:6" ht="36" x14ac:dyDescent="0.2">
      <c r="A907" s="43"/>
      <c r="B907" s="32" t="s">
        <v>3205</v>
      </c>
      <c r="C907" s="32" t="s">
        <v>891</v>
      </c>
      <c r="D907" s="33" t="s">
        <v>371</v>
      </c>
      <c r="E907" s="33" t="s">
        <v>371</v>
      </c>
      <c r="F907" s="33" t="s">
        <v>350</v>
      </c>
    </row>
    <row r="908" spans="1:6" x14ac:dyDescent="0.2">
      <c r="A908" s="43"/>
      <c r="D908" s="33"/>
      <c r="E908" s="33"/>
      <c r="F908" s="33"/>
    </row>
    <row r="909" spans="1:6" ht="36" x14ac:dyDescent="0.2">
      <c r="A909" s="43"/>
      <c r="B909" s="32" t="s">
        <v>3126</v>
      </c>
      <c r="C909" s="32" t="s">
        <v>892</v>
      </c>
      <c r="D909" s="33" t="s">
        <v>372</v>
      </c>
      <c r="E909" s="33" t="s">
        <v>372</v>
      </c>
      <c r="F909" s="33" t="s">
        <v>351</v>
      </c>
    </row>
    <row r="910" spans="1:6" x14ac:dyDescent="0.2">
      <c r="A910" s="43"/>
      <c r="D910" s="33"/>
      <c r="E910" s="33"/>
      <c r="F910" s="33"/>
    </row>
    <row r="911" spans="1:6" ht="36" x14ac:dyDescent="0.2">
      <c r="A911" s="43"/>
      <c r="B911" s="32" t="s">
        <v>2573</v>
      </c>
      <c r="C911" s="32" t="s">
        <v>893</v>
      </c>
      <c r="D911" s="33" t="s">
        <v>373</v>
      </c>
      <c r="E911" s="33" t="s">
        <v>373</v>
      </c>
      <c r="F911" s="33" t="s">
        <v>460</v>
      </c>
    </row>
    <row r="912" spans="1:6" x14ac:dyDescent="0.2">
      <c r="A912" s="43"/>
      <c r="D912" s="33"/>
      <c r="E912" s="33"/>
      <c r="F912" s="33" t="s">
        <v>472</v>
      </c>
    </row>
    <row r="913" spans="1:6" x14ac:dyDescent="0.2">
      <c r="A913" s="43"/>
      <c r="D913" s="33"/>
      <c r="E913" s="33"/>
      <c r="F913" s="33" t="s">
        <v>652</v>
      </c>
    </row>
    <row r="914" spans="1:6" x14ac:dyDescent="0.2">
      <c r="A914" s="43"/>
      <c r="D914" s="33"/>
      <c r="E914" s="33"/>
      <c r="F914" s="33"/>
    </row>
    <row r="915" spans="1:6" ht="36" x14ac:dyDescent="0.2">
      <c r="A915" s="43"/>
      <c r="B915" s="32" t="s">
        <v>3208</v>
      </c>
      <c r="C915" s="32" t="s">
        <v>894</v>
      </c>
      <c r="D915" s="33" t="s">
        <v>374</v>
      </c>
      <c r="E915" s="33" t="s">
        <v>374</v>
      </c>
      <c r="F915" s="33" t="s">
        <v>378</v>
      </c>
    </row>
    <row r="916" spans="1:6" x14ac:dyDescent="0.2">
      <c r="A916" s="43"/>
      <c r="D916" s="33"/>
      <c r="E916" s="33"/>
      <c r="F916" s="33"/>
    </row>
    <row r="917" spans="1:6" ht="36" x14ac:dyDescent="0.2">
      <c r="A917" s="43"/>
      <c r="B917" s="32" t="s">
        <v>2572</v>
      </c>
      <c r="C917" s="32" t="s">
        <v>895</v>
      </c>
      <c r="D917" s="33" t="s">
        <v>375</v>
      </c>
      <c r="E917" s="33" t="s">
        <v>375</v>
      </c>
      <c r="F917" s="33" t="s">
        <v>379</v>
      </c>
    </row>
    <row r="918" spans="1:6" x14ac:dyDescent="0.2">
      <c r="A918" s="43"/>
      <c r="D918" s="33"/>
      <c r="E918" s="33"/>
      <c r="F918" s="33"/>
    </row>
    <row r="919" spans="1:6" x14ac:dyDescent="0.2">
      <c r="A919" s="43"/>
      <c r="B919" s="32" t="s">
        <v>3131</v>
      </c>
      <c r="C919" s="32" t="s">
        <v>896</v>
      </c>
      <c r="D919" s="33" t="s">
        <v>380</v>
      </c>
      <c r="E919" s="33" t="s">
        <v>380</v>
      </c>
      <c r="F919" s="33" t="s">
        <v>461</v>
      </c>
    </row>
    <row r="920" spans="1:6" x14ac:dyDescent="0.2">
      <c r="A920" s="43"/>
      <c r="D920" s="33"/>
      <c r="E920" s="33"/>
      <c r="F920" s="33" t="s">
        <v>653</v>
      </c>
    </row>
    <row r="921" spans="1:6" x14ac:dyDescent="0.2">
      <c r="A921" s="43"/>
      <c r="D921" s="33"/>
      <c r="E921" s="33"/>
      <c r="F921" s="33"/>
    </row>
    <row r="922" spans="1:6" x14ac:dyDescent="0.2">
      <c r="A922" s="43"/>
      <c r="B922" s="32" t="s">
        <v>3132</v>
      </c>
      <c r="C922" s="32" t="s">
        <v>897</v>
      </c>
      <c r="D922" s="33" t="s">
        <v>381</v>
      </c>
      <c r="E922" s="33" t="s">
        <v>381</v>
      </c>
      <c r="F922" s="33" t="s">
        <v>383</v>
      </c>
    </row>
    <row r="923" spans="1:6" x14ac:dyDescent="0.2">
      <c r="A923" s="43"/>
      <c r="D923" s="33"/>
      <c r="E923" s="33"/>
      <c r="F923" s="33"/>
    </row>
    <row r="924" spans="1:6" ht="36" x14ac:dyDescent="0.2">
      <c r="A924" s="43"/>
      <c r="B924" s="32" t="s">
        <v>4111</v>
      </c>
      <c r="C924" s="32" t="s">
        <v>898</v>
      </c>
      <c r="D924" s="33" t="s">
        <v>384</v>
      </c>
      <c r="E924" s="33" t="s">
        <v>384</v>
      </c>
      <c r="F924" s="33" t="s">
        <v>386</v>
      </c>
    </row>
    <row r="925" spans="1:6" x14ac:dyDescent="0.2">
      <c r="A925" s="43"/>
      <c r="D925" s="33"/>
      <c r="E925" s="33"/>
      <c r="F925" s="33"/>
    </row>
    <row r="926" spans="1:6" ht="36" x14ac:dyDescent="0.2">
      <c r="A926" s="43"/>
      <c r="B926" s="32" t="s">
        <v>4112</v>
      </c>
      <c r="C926" s="32" t="s">
        <v>899</v>
      </c>
      <c r="D926" s="33" t="s">
        <v>385</v>
      </c>
      <c r="E926" s="33" t="s">
        <v>385</v>
      </c>
      <c r="F926" s="33" t="s">
        <v>462</v>
      </c>
    </row>
    <row r="927" spans="1:6" x14ac:dyDescent="0.2">
      <c r="A927" s="43"/>
      <c r="D927" s="33"/>
      <c r="E927" s="33"/>
      <c r="F927" s="33" t="s">
        <v>654</v>
      </c>
    </row>
    <row r="928" spans="1:6" x14ac:dyDescent="0.2">
      <c r="A928" s="43"/>
      <c r="D928" s="33"/>
      <c r="E928" s="33"/>
      <c r="F928" s="33" t="s">
        <v>655</v>
      </c>
    </row>
    <row r="929" spans="1:6" x14ac:dyDescent="0.2">
      <c r="A929" s="43"/>
      <c r="D929" s="33"/>
      <c r="E929" s="33"/>
      <c r="F929" s="33"/>
    </row>
    <row r="930" spans="1:6" x14ac:dyDescent="0.2">
      <c r="A930" s="43"/>
      <c r="B930" s="209" t="s">
        <v>6075</v>
      </c>
      <c r="C930" s="210"/>
      <c r="D930" s="210"/>
      <c r="E930" s="210"/>
      <c r="F930" s="210"/>
    </row>
    <row r="931" spans="1:6" x14ac:dyDescent="0.2">
      <c r="A931" s="43"/>
      <c r="B931" s="32" t="s">
        <v>2749</v>
      </c>
      <c r="C931" s="32" t="s">
        <v>838</v>
      </c>
      <c r="D931" s="33" t="s">
        <v>286</v>
      </c>
      <c r="E931" s="33" t="s">
        <v>286</v>
      </c>
      <c r="F931" s="33" t="s">
        <v>289</v>
      </c>
    </row>
    <row r="932" spans="1:6" x14ac:dyDescent="0.2">
      <c r="A932" s="43"/>
      <c r="D932" s="33"/>
      <c r="E932" s="33"/>
      <c r="F932" s="33"/>
    </row>
    <row r="933" spans="1:6" ht="36" x14ac:dyDescent="0.2">
      <c r="A933" s="43"/>
      <c r="B933" s="32" t="s">
        <v>2613</v>
      </c>
      <c r="C933" s="32" t="s">
        <v>839</v>
      </c>
      <c r="D933" s="33" t="s">
        <v>287</v>
      </c>
      <c r="E933" s="33" t="s">
        <v>287</v>
      </c>
      <c r="F933" s="33" t="s">
        <v>451</v>
      </c>
    </row>
    <row r="934" spans="1:6" x14ac:dyDescent="0.2">
      <c r="A934" s="43"/>
      <c r="D934" s="33"/>
      <c r="E934" s="33"/>
      <c r="F934" s="33" t="s">
        <v>641</v>
      </c>
    </row>
    <row r="935" spans="1:6" x14ac:dyDescent="0.2">
      <c r="A935" s="43"/>
      <c r="D935" s="33"/>
      <c r="E935" s="33"/>
      <c r="F935" s="33"/>
    </row>
    <row r="936" spans="1:6" x14ac:dyDescent="0.2">
      <c r="A936" s="43"/>
      <c r="B936" s="32" t="s">
        <v>2612</v>
      </c>
      <c r="C936" s="32" t="s">
        <v>840</v>
      </c>
      <c r="D936" s="33" t="s">
        <v>288</v>
      </c>
      <c r="E936" s="33" t="s">
        <v>288</v>
      </c>
      <c r="F936" s="33" t="s">
        <v>452</v>
      </c>
    </row>
    <row r="937" spans="1:6" x14ac:dyDescent="0.2">
      <c r="D937" s="33"/>
      <c r="E937" s="33"/>
      <c r="F937" s="33" t="s">
        <v>642</v>
      </c>
    </row>
    <row r="938" spans="1:6" x14ac:dyDescent="0.2">
      <c r="D938" s="33"/>
      <c r="E938" s="33"/>
      <c r="F938" s="33"/>
    </row>
  </sheetData>
  <mergeCells count="24">
    <mergeCell ref="B930:F930"/>
    <mergeCell ref="B700:F700"/>
    <mergeCell ref="B732:F732"/>
    <mergeCell ref="B741:F741"/>
    <mergeCell ref="B780:F780"/>
    <mergeCell ref="B850:F850"/>
    <mergeCell ref="B855:F855"/>
    <mergeCell ref="B862:F862"/>
    <mergeCell ref="B875:F875"/>
    <mergeCell ref="B888:F888"/>
    <mergeCell ref="B892:F892"/>
    <mergeCell ref="B899:F899"/>
    <mergeCell ref="B687:F687"/>
    <mergeCell ref="B2:F2"/>
    <mergeCell ref="B165:F165"/>
    <mergeCell ref="B265:F265"/>
    <mergeCell ref="B345:F345"/>
    <mergeCell ref="B420:F420"/>
    <mergeCell ref="B429:F429"/>
    <mergeCell ref="B438:F438"/>
    <mergeCell ref="B492:F492"/>
    <mergeCell ref="B554:F554"/>
    <mergeCell ref="B573:F573"/>
    <mergeCell ref="B580:F58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796"/>
  <sheetViews>
    <sheetView workbookViewId="0">
      <selection activeCell="B24" sqref="B24"/>
    </sheetView>
  </sheetViews>
  <sheetFormatPr defaultRowHeight="15" x14ac:dyDescent="0.25"/>
  <cols>
    <col min="1" max="2" width="42.5703125" customWidth="1"/>
    <col min="3" max="3" width="38.85546875" customWidth="1"/>
  </cols>
  <sheetData>
    <row r="1" spans="1:2" x14ac:dyDescent="0.25">
      <c r="A1" s="1" t="s">
        <v>0</v>
      </c>
      <c r="B1" s="1" t="s">
        <v>388</v>
      </c>
    </row>
    <row r="2" spans="1:2" x14ac:dyDescent="0.25">
      <c r="A2" s="1" t="s">
        <v>0</v>
      </c>
      <c r="B2" s="1" t="s">
        <v>473</v>
      </c>
    </row>
    <row r="3" spans="1:2" x14ac:dyDescent="0.25">
      <c r="A3" s="1" t="s">
        <v>1</v>
      </c>
      <c r="B3" s="1" t="s">
        <v>92</v>
      </c>
    </row>
    <row r="4" spans="1:2" x14ac:dyDescent="0.25">
      <c r="A4" s="1" t="s">
        <v>1</v>
      </c>
      <c r="B4" s="1" t="s">
        <v>474</v>
      </c>
    </row>
    <row r="5" spans="1:2" x14ac:dyDescent="0.25">
      <c r="A5" s="2" t="s">
        <v>2</v>
      </c>
      <c r="B5" s="2" t="s">
        <v>389</v>
      </c>
    </row>
    <row r="6" spans="1:2" x14ac:dyDescent="0.25">
      <c r="A6" s="2" t="s">
        <v>2</v>
      </c>
      <c r="B6" s="2" t="s">
        <v>475</v>
      </c>
    </row>
    <row r="7" spans="1:2" ht="22.5" x14ac:dyDescent="0.25">
      <c r="A7" s="1" t="s">
        <v>3</v>
      </c>
      <c r="B7" s="1" t="s">
        <v>16</v>
      </c>
    </row>
    <row r="8" spans="1:2" x14ac:dyDescent="0.25">
      <c r="A8" s="1" t="s">
        <v>4</v>
      </c>
      <c r="B8" s="1" t="s">
        <v>95</v>
      </c>
    </row>
    <row r="9" spans="1:2" x14ac:dyDescent="0.25">
      <c r="A9" s="1" t="s">
        <v>4</v>
      </c>
      <c r="B9" s="1" t="s">
        <v>100</v>
      </c>
    </row>
    <row r="10" spans="1:2" x14ac:dyDescent="0.25">
      <c r="A10" s="1" t="s">
        <v>5</v>
      </c>
      <c r="B10" s="1" t="s">
        <v>390</v>
      </c>
    </row>
    <row r="11" spans="1:2" x14ac:dyDescent="0.25">
      <c r="A11" s="1" t="s">
        <v>5</v>
      </c>
      <c r="B11" s="1" t="s">
        <v>476</v>
      </c>
    </row>
    <row r="12" spans="1:2" x14ac:dyDescent="0.25">
      <c r="A12" s="1" t="s">
        <v>5</v>
      </c>
      <c r="B12" s="1" t="s">
        <v>477</v>
      </c>
    </row>
    <row r="13" spans="1:2" x14ac:dyDescent="0.25">
      <c r="A13" s="1" t="s">
        <v>6</v>
      </c>
      <c r="B13" s="1" t="s">
        <v>190</v>
      </c>
    </row>
    <row r="14" spans="1:2" x14ac:dyDescent="0.25">
      <c r="A14" s="1" t="s">
        <v>6</v>
      </c>
      <c r="B14" s="1" t="s">
        <v>103</v>
      </c>
    </row>
    <row r="15" spans="1:2" x14ac:dyDescent="0.25">
      <c r="A15" s="1" t="s">
        <v>7</v>
      </c>
      <c r="B15" s="1" t="s">
        <v>391</v>
      </c>
    </row>
    <row r="16" spans="1:2" x14ac:dyDescent="0.25">
      <c r="A16" s="1" t="s">
        <v>7</v>
      </c>
      <c r="B16" s="1" t="s">
        <v>478</v>
      </c>
    </row>
    <row r="17" spans="1:2" x14ac:dyDescent="0.25">
      <c r="A17" s="1" t="s">
        <v>7</v>
      </c>
      <c r="B17" s="1" t="s">
        <v>479</v>
      </c>
    </row>
    <row r="18" spans="1:2" x14ac:dyDescent="0.25">
      <c r="A18" s="1" t="s">
        <v>7</v>
      </c>
      <c r="B18" s="1" t="s">
        <v>480</v>
      </c>
    </row>
    <row r="19" spans="1:2" x14ac:dyDescent="0.25">
      <c r="A19" s="1" t="s">
        <v>7</v>
      </c>
      <c r="B19" s="1" t="s">
        <v>481</v>
      </c>
    </row>
    <row r="20" spans="1:2" x14ac:dyDescent="0.25">
      <c r="A20" s="3" t="s">
        <v>8</v>
      </c>
      <c r="B20" s="3" t="s">
        <v>21</v>
      </c>
    </row>
    <row r="21" spans="1:2" x14ac:dyDescent="0.25">
      <c r="A21" s="1" t="s">
        <v>9</v>
      </c>
      <c r="B21" s="1" t="s">
        <v>392</v>
      </c>
    </row>
    <row r="22" spans="1:2" x14ac:dyDescent="0.25">
      <c r="A22" s="1" t="s">
        <v>9</v>
      </c>
      <c r="B22" s="1" t="s">
        <v>482</v>
      </c>
    </row>
    <row r="23" spans="1:2" x14ac:dyDescent="0.25">
      <c r="A23" s="1" t="s">
        <v>9</v>
      </c>
      <c r="B23" s="1" t="s">
        <v>483</v>
      </c>
    </row>
    <row r="24" spans="1:2" x14ac:dyDescent="0.25">
      <c r="A24" s="1" t="s">
        <v>10</v>
      </c>
      <c r="B24" s="1" t="s">
        <v>393</v>
      </c>
    </row>
    <row r="25" spans="1:2" x14ac:dyDescent="0.25">
      <c r="A25" s="1" t="s">
        <v>10</v>
      </c>
      <c r="B25" s="1" t="s">
        <v>484</v>
      </c>
    </row>
    <row r="26" spans="1:2" x14ac:dyDescent="0.25">
      <c r="A26" s="1" t="s">
        <v>10</v>
      </c>
      <c r="B26" s="1" t="s">
        <v>485</v>
      </c>
    </row>
    <row r="27" spans="1:2" x14ac:dyDescent="0.25">
      <c r="A27" s="1" t="s">
        <v>10</v>
      </c>
      <c r="B27" s="1" t="s">
        <v>486</v>
      </c>
    </row>
    <row r="28" spans="1:2" x14ac:dyDescent="0.25">
      <c r="A28" s="1" t="s">
        <v>10</v>
      </c>
      <c r="B28" s="1" t="s">
        <v>487</v>
      </c>
    </row>
    <row r="29" spans="1:2" x14ac:dyDescent="0.25">
      <c r="A29" s="1" t="s">
        <v>11</v>
      </c>
      <c r="B29" s="1" t="s">
        <v>24</v>
      </c>
    </row>
    <row r="30" spans="1:2" x14ac:dyDescent="0.25">
      <c r="A30" s="3" t="s">
        <v>12</v>
      </c>
      <c r="B30" s="3" t="s">
        <v>25</v>
      </c>
    </row>
    <row r="31" spans="1:2" ht="22.5" x14ac:dyDescent="0.25">
      <c r="A31" s="1" t="s">
        <v>26</v>
      </c>
      <c r="B31" s="1" t="s">
        <v>394</v>
      </c>
    </row>
    <row r="32" spans="1:2" ht="22.5" x14ac:dyDescent="0.25">
      <c r="A32" s="1" t="s">
        <v>26</v>
      </c>
      <c r="B32" s="1" t="s">
        <v>488</v>
      </c>
    </row>
    <row r="33" spans="1:2" x14ac:dyDescent="0.25">
      <c r="A33" s="1" t="s">
        <v>28</v>
      </c>
      <c r="B33" s="1" t="s">
        <v>395</v>
      </c>
    </row>
    <row r="34" spans="1:2" x14ac:dyDescent="0.25">
      <c r="A34" s="1" t="s">
        <v>28</v>
      </c>
      <c r="B34" s="1" t="s">
        <v>489</v>
      </c>
    </row>
    <row r="35" spans="1:2" x14ac:dyDescent="0.25">
      <c r="A35" s="1" t="s">
        <v>28</v>
      </c>
      <c r="B35" s="1" t="s">
        <v>473</v>
      </c>
    </row>
    <row r="36" spans="1:2" x14ac:dyDescent="0.25">
      <c r="A36" s="2" t="s">
        <v>29</v>
      </c>
      <c r="B36" s="2" t="s">
        <v>92</v>
      </c>
    </row>
    <row r="37" spans="1:2" x14ac:dyDescent="0.25">
      <c r="A37" s="2" t="s">
        <v>29</v>
      </c>
      <c r="B37" s="2" t="s">
        <v>474</v>
      </c>
    </row>
    <row r="38" spans="1:2" x14ac:dyDescent="0.25">
      <c r="A38" s="1" t="s">
        <v>30</v>
      </c>
      <c r="B38" s="1" t="s">
        <v>390</v>
      </c>
    </row>
    <row r="39" spans="1:2" x14ac:dyDescent="0.25">
      <c r="A39" s="1" t="s">
        <v>30</v>
      </c>
      <c r="B39" s="1" t="s">
        <v>490</v>
      </c>
    </row>
    <row r="40" spans="1:2" ht="22.5" x14ac:dyDescent="0.25">
      <c r="A40" s="1" t="s">
        <v>31</v>
      </c>
      <c r="B40" s="1" t="s">
        <v>16</v>
      </c>
    </row>
    <row r="41" spans="1:2" x14ac:dyDescent="0.25">
      <c r="A41" s="1" t="s">
        <v>32</v>
      </c>
      <c r="B41" s="1" t="s">
        <v>190</v>
      </c>
    </row>
    <row r="42" spans="1:2" x14ac:dyDescent="0.25">
      <c r="A42" s="1" t="s">
        <v>32</v>
      </c>
      <c r="B42" s="1" t="s">
        <v>103</v>
      </c>
    </row>
    <row r="43" spans="1:2" x14ac:dyDescent="0.25">
      <c r="A43" s="4" t="s">
        <v>33</v>
      </c>
      <c r="B43" s="4" t="s">
        <v>389</v>
      </c>
    </row>
    <row r="44" spans="1:2" x14ac:dyDescent="0.25">
      <c r="A44" s="4" t="s">
        <v>33</v>
      </c>
      <c r="B44" s="4" t="s">
        <v>475</v>
      </c>
    </row>
    <row r="45" spans="1:2" x14ac:dyDescent="0.25">
      <c r="A45" s="1" t="s">
        <v>34</v>
      </c>
      <c r="B45" s="1" t="s">
        <v>95</v>
      </c>
    </row>
    <row r="46" spans="1:2" x14ac:dyDescent="0.25">
      <c r="A46" s="1" t="s">
        <v>34</v>
      </c>
      <c r="B46" s="1" t="s">
        <v>100</v>
      </c>
    </row>
    <row r="47" spans="1:2" x14ac:dyDescent="0.25">
      <c r="A47" s="3" t="s">
        <v>35</v>
      </c>
      <c r="B47" s="3" t="s">
        <v>21</v>
      </c>
    </row>
    <row r="48" spans="1:2" x14ac:dyDescent="0.25">
      <c r="A48" s="1" t="s">
        <v>36</v>
      </c>
      <c r="B48" s="1" t="s">
        <v>40</v>
      </c>
    </row>
    <row r="49" spans="1:2" x14ac:dyDescent="0.25">
      <c r="A49" s="1" t="s">
        <v>37</v>
      </c>
      <c r="B49" s="1" t="s">
        <v>41</v>
      </c>
    </row>
    <row r="50" spans="1:2" x14ac:dyDescent="0.25">
      <c r="A50" s="1" t="s">
        <v>42</v>
      </c>
      <c r="B50" s="1" t="s">
        <v>46</v>
      </c>
    </row>
    <row r="51" spans="1:2" x14ac:dyDescent="0.25">
      <c r="A51" s="1" t="s">
        <v>43</v>
      </c>
      <c r="B51" s="1" t="s">
        <v>396</v>
      </c>
    </row>
    <row r="52" spans="1:2" x14ac:dyDescent="0.25">
      <c r="A52" s="1" t="s">
        <v>43</v>
      </c>
      <c r="B52" s="1" t="s">
        <v>221</v>
      </c>
    </row>
    <row r="53" spans="1:2" x14ac:dyDescent="0.25">
      <c r="A53" s="1" t="s">
        <v>43</v>
      </c>
      <c r="B53" s="1" t="s">
        <v>220</v>
      </c>
    </row>
    <row r="54" spans="1:2" x14ac:dyDescent="0.25">
      <c r="A54" s="1" t="s">
        <v>44</v>
      </c>
      <c r="B54" s="1" t="s">
        <v>48</v>
      </c>
    </row>
    <row r="55" spans="1:2" x14ac:dyDescent="0.25">
      <c r="A55" s="1" t="s">
        <v>45</v>
      </c>
      <c r="B55" s="1" t="s">
        <v>49</v>
      </c>
    </row>
    <row r="56" spans="1:2" x14ac:dyDescent="0.25">
      <c r="A56" s="1" t="s">
        <v>50</v>
      </c>
      <c r="B56" s="1" t="s">
        <v>24</v>
      </c>
    </row>
    <row r="57" spans="1:2" x14ac:dyDescent="0.25">
      <c r="A57" s="3" t="s">
        <v>51</v>
      </c>
      <c r="B57" s="3" t="s">
        <v>25</v>
      </c>
    </row>
    <row r="58" spans="1:2" x14ac:dyDescent="0.25">
      <c r="A58" s="1" t="s">
        <v>52</v>
      </c>
      <c r="B58" s="1" t="s">
        <v>106</v>
      </c>
    </row>
    <row r="59" spans="1:2" x14ac:dyDescent="0.25">
      <c r="A59" s="1" t="s">
        <v>52</v>
      </c>
      <c r="B59" s="1" t="s">
        <v>441</v>
      </c>
    </row>
    <row r="60" spans="1:2" x14ac:dyDescent="0.25">
      <c r="A60" s="1" t="s">
        <v>52</v>
      </c>
      <c r="B60" s="1" t="s">
        <v>467</v>
      </c>
    </row>
    <row r="61" spans="1:2" x14ac:dyDescent="0.25">
      <c r="A61" s="1" t="s">
        <v>53</v>
      </c>
      <c r="B61" s="1" t="s">
        <v>107</v>
      </c>
    </row>
    <row r="62" spans="1:2" x14ac:dyDescent="0.25">
      <c r="A62" s="1" t="s">
        <v>53</v>
      </c>
      <c r="B62" s="1" t="s">
        <v>111</v>
      </c>
    </row>
    <row r="63" spans="1:2" x14ac:dyDescent="0.25">
      <c r="A63" s="2" t="s">
        <v>56</v>
      </c>
      <c r="B63" s="2" t="s">
        <v>397</v>
      </c>
    </row>
    <row r="64" spans="1:2" x14ac:dyDescent="0.25">
      <c r="A64" s="2" t="s">
        <v>56</v>
      </c>
      <c r="B64" s="2" t="s">
        <v>109</v>
      </c>
    </row>
    <row r="65" spans="1:2" x14ac:dyDescent="0.25">
      <c r="A65" s="2" t="s">
        <v>56</v>
      </c>
      <c r="B65" s="2" t="s">
        <v>100</v>
      </c>
    </row>
    <row r="66" spans="1:2" x14ac:dyDescent="0.25">
      <c r="A66" s="1" t="s">
        <v>57</v>
      </c>
      <c r="B66" s="1" t="s">
        <v>398</v>
      </c>
    </row>
    <row r="67" spans="1:2" x14ac:dyDescent="0.25">
      <c r="A67" s="1" t="s">
        <v>57</v>
      </c>
      <c r="B67" s="1" t="s">
        <v>108</v>
      </c>
    </row>
    <row r="68" spans="1:2" x14ac:dyDescent="0.25">
      <c r="A68" s="1" t="s">
        <v>57</v>
      </c>
      <c r="B68" s="1" t="s">
        <v>475</v>
      </c>
    </row>
    <row r="69" spans="1:2" x14ac:dyDescent="0.25">
      <c r="A69" s="1" t="s">
        <v>58</v>
      </c>
      <c r="B69" s="1" t="s">
        <v>81</v>
      </c>
    </row>
    <row r="70" spans="1:2" x14ac:dyDescent="0.25">
      <c r="A70" s="1" t="s">
        <v>58</v>
      </c>
      <c r="B70" s="1" t="s">
        <v>491</v>
      </c>
    </row>
    <row r="71" spans="1:2" x14ac:dyDescent="0.25">
      <c r="A71" s="1" t="s">
        <v>59</v>
      </c>
      <c r="B71" s="1" t="s">
        <v>65</v>
      </c>
    </row>
    <row r="72" spans="1:2" x14ac:dyDescent="0.25">
      <c r="A72" s="1" t="s">
        <v>60</v>
      </c>
      <c r="B72" s="1" t="s">
        <v>83</v>
      </c>
    </row>
    <row r="73" spans="1:2" x14ac:dyDescent="0.25">
      <c r="A73" s="1" t="s">
        <v>60</v>
      </c>
      <c r="B73" s="1" t="s">
        <v>492</v>
      </c>
    </row>
    <row r="74" spans="1:2" x14ac:dyDescent="0.25">
      <c r="A74" s="1" t="s">
        <v>61</v>
      </c>
      <c r="B74" s="1" t="s">
        <v>399</v>
      </c>
    </row>
    <row r="75" spans="1:2" x14ac:dyDescent="0.25">
      <c r="A75" s="1" t="s">
        <v>61</v>
      </c>
      <c r="B75" s="1" t="s">
        <v>493</v>
      </c>
    </row>
    <row r="76" spans="1:2" x14ac:dyDescent="0.25">
      <c r="A76" s="1" t="s">
        <v>61</v>
      </c>
      <c r="B76" s="1" t="s">
        <v>494</v>
      </c>
    </row>
    <row r="77" spans="1:2" x14ac:dyDescent="0.25">
      <c r="A77" s="1" t="s">
        <v>61</v>
      </c>
      <c r="B77" s="1" t="s">
        <v>495</v>
      </c>
    </row>
    <row r="78" spans="1:2" x14ac:dyDescent="0.25">
      <c r="A78" s="1" t="s">
        <v>61</v>
      </c>
      <c r="B78" s="1" t="s">
        <v>114</v>
      </c>
    </row>
    <row r="79" spans="1:2" x14ac:dyDescent="0.25">
      <c r="A79" s="1" t="s">
        <v>61</v>
      </c>
      <c r="B79" s="1" t="s">
        <v>496</v>
      </c>
    </row>
    <row r="80" spans="1:2" x14ac:dyDescent="0.25">
      <c r="A80" s="1" t="s">
        <v>68</v>
      </c>
      <c r="B80" s="1" t="s">
        <v>400</v>
      </c>
    </row>
    <row r="81" spans="1:2" x14ac:dyDescent="0.25">
      <c r="A81" s="1" t="s">
        <v>68</v>
      </c>
      <c r="B81" s="1" t="s">
        <v>497</v>
      </c>
    </row>
    <row r="82" spans="1:2" x14ac:dyDescent="0.25">
      <c r="A82" s="1" t="s">
        <v>68</v>
      </c>
      <c r="B82" s="1" t="s">
        <v>498</v>
      </c>
    </row>
    <row r="83" spans="1:2" x14ac:dyDescent="0.25">
      <c r="A83" s="2" t="s">
        <v>70</v>
      </c>
      <c r="B83" s="2" t="s">
        <v>106</v>
      </c>
    </row>
    <row r="84" spans="1:2" x14ac:dyDescent="0.25">
      <c r="A84" s="2" t="s">
        <v>70</v>
      </c>
      <c r="B84" s="2" t="s">
        <v>441</v>
      </c>
    </row>
    <row r="85" spans="1:2" x14ac:dyDescent="0.25">
      <c r="A85" s="2" t="s">
        <v>70</v>
      </c>
      <c r="B85" s="2" t="s">
        <v>467</v>
      </c>
    </row>
    <row r="86" spans="1:2" x14ac:dyDescent="0.25">
      <c r="A86" s="1" t="s">
        <v>71</v>
      </c>
      <c r="B86" s="1" t="s">
        <v>111</v>
      </c>
    </row>
    <row r="87" spans="1:2" x14ac:dyDescent="0.25">
      <c r="A87" s="1" t="s">
        <v>71</v>
      </c>
      <c r="B87" s="1" t="s">
        <v>107</v>
      </c>
    </row>
    <row r="88" spans="1:2" x14ac:dyDescent="0.25">
      <c r="A88" s="1" t="s">
        <v>72</v>
      </c>
      <c r="B88" s="1" t="s">
        <v>397</v>
      </c>
    </row>
    <row r="89" spans="1:2" x14ac:dyDescent="0.25">
      <c r="A89" s="1" t="s">
        <v>72</v>
      </c>
      <c r="B89" s="1" t="s">
        <v>109</v>
      </c>
    </row>
    <row r="90" spans="1:2" x14ac:dyDescent="0.25">
      <c r="A90" s="1" t="s">
        <v>72</v>
      </c>
      <c r="B90" s="1" t="s">
        <v>100</v>
      </c>
    </row>
    <row r="91" spans="1:2" x14ac:dyDescent="0.25">
      <c r="A91" s="1" t="s">
        <v>73</v>
      </c>
      <c r="B91" s="1" t="s">
        <v>398</v>
      </c>
    </row>
    <row r="92" spans="1:2" x14ac:dyDescent="0.25">
      <c r="A92" s="1" t="s">
        <v>73</v>
      </c>
      <c r="B92" s="1" t="s">
        <v>108</v>
      </c>
    </row>
    <row r="93" spans="1:2" x14ac:dyDescent="0.25">
      <c r="A93" s="1" t="s">
        <v>73</v>
      </c>
      <c r="B93" s="1" t="s">
        <v>475</v>
      </c>
    </row>
    <row r="94" spans="1:2" ht="22.5" x14ac:dyDescent="0.25">
      <c r="A94" s="2" t="s">
        <v>74</v>
      </c>
      <c r="B94" s="2" t="s">
        <v>80</v>
      </c>
    </row>
    <row r="95" spans="1:2" x14ac:dyDescent="0.25">
      <c r="A95" s="1" t="s">
        <v>75</v>
      </c>
      <c r="B95" s="1" t="s">
        <v>81</v>
      </c>
    </row>
    <row r="96" spans="1:2" x14ac:dyDescent="0.25">
      <c r="A96" s="1" t="s">
        <v>76</v>
      </c>
      <c r="B96" s="1" t="s">
        <v>65</v>
      </c>
    </row>
    <row r="97" spans="1:2" x14ac:dyDescent="0.25">
      <c r="A97" s="1" t="s">
        <v>77</v>
      </c>
      <c r="B97" s="1" t="s">
        <v>82</v>
      </c>
    </row>
    <row r="98" spans="1:2" x14ac:dyDescent="0.25">
      <c r="A98" s="1" t="s">
        <v>78</v>
      </c>
      <c r="B98" s="1" t="s">
        <v>83</v>
      </c>
    </row>
    <row r="99" spans="1:2" x14ac:dyDescent="0.25">
      <c r="A99" s="1" t="s">
        <v>84</v>
      </c>
      <c r="B99" s="1" t="s">
        <v>85</v>
      </c>
    </row>
    <row r="100" spans="1:2" x14ac:dyDescent="0.25">
      <c r="A100" s="1" t="s">
        <v>86</v>
      </c>
      <c r="B100" s="1" t="s">
        <v>401</v>
      </c>
    </row>
    <row r="101" spans="1:2" x14ac:dyDescent="0.25">
      <c r="A101" s="1" t="s">
        <v>86</v>
      </c>
      <c r="B101" s="1" t="s">
        <v>499</v>
      </c>
    </row>
    <row r="102" spans="1:2" x14ac:dyDescent="0.25">
      <c r="A102" s="1" t="s">
        <v>86</v>
      </c>
      <c r="B102" s="1" t="s">
        <v>500</v>
      </c>
    </row>
    <row r="103" spans="1:2" x14ac:dyDescent="0.25">
      <c r="A103" s="1" t="s">
        <v>86</v>
      </c>
      <c r="B103" s="1" t="s">
        <v>501</v>
      </c>
    </row>
    <row r="104" spans="1:2" x14ac:dyDescent="0.25">
      <c r="A104" s="1" t="s">
        <v>86</v>
      </c>
      <c r="B104" s="1" t="s">
        <v>502</v>
      </c>
    </row>
    <row r="105" spans="1:2" x14ac:dyDescent="0.25">
      <c r="A105" s="1" t="s">
        <v>86</v>
      </c>
      <c r="B105" s="1" t="s">
        <v>503</v>
      </c>
    </row>
    <row r="106" spans="1:2" x14ac:dyDescent="0.25">
      <c r="A106" s="1" t="s">
        <v>88</v>
      </c>
      <c r="B106" s="1" t="s">
        <v>402</v>
      </c>
    </row>
    <row r="107" spans="1:2" x14ac:dyDescent="0.25">
      <c r="A107" s="1" t="s">
        <v>88</v>
      </c>
      <c r="B107" s="1" t="s">
        <v>504</v>
      </c>
    </row>
    <row r="108" spans="1:2" x14ac:dyDescent="0.25">
      <c r="A108" s="1" t="s">
        <v>88</v>
      </c>
      <c r="B108" s="1" t="s">
        <v>505</v>
      </c>
    </row>
    <row r="109" spans="1:2" x14ac:dyDescent="0.25">
      <c r="A109" s="1" t="s">
        <v>89</v>
      </c>
      <c r="B109" s="1" t="s">
        <v>403</v>
      </c>
    </row>
    <row r="110" spans="1:2" x14ac:dyDescent="0.25">
      <c r="A110" s="1" t="s">
        <v>89</v>
      </c>
      <c r="B110" s="1" t="s">
        <v>506</v>
      </c>
    </row>
    <row r="111" spans="1:2" x14ac:dyDescent="0.25">
      <c r="A111" s="2" t="s">
        <v>0</v>
      </c>
      <c r="B111" s="2" t="s">
        <v>388</v>
      </c>
    </row>
    <row r="112" spans="1:2" ht="22.5" x14ac:dyDescent="0.25">
      <c r="A112" s="2" t="s">
        <v>0</v>
      </c>
      <c r="B112" s="2" t="s">
        <v>507</v>
      </c>
    </row>
    <row r="113" spans="1:2" x14ac:dyDescent="0.25">
      <c r="A113" s="1" t="s">
        <v>92</v>
      </c>
      <c r="B113" s="1" t="s">
        <v>474</v>
      </c>
    </row>
    <row r="114" spans="1:2" x14ac:dyDescent="0.25">
      <c r="A114" s="1" t="s">
        <v>93</v>
      </c>
      <c r="B114" s="1" t="s">
        <v>389</v>
      </c>
    </row>
    <row r="115" spans="1:2" x14ac:dyDescent="0.25">
      <c r="A115" s="1" t="s">
        <v>93</v>
      </c>
      <c r="B115" s="1" t="s">
        <v>475</v>
      </c>
    </row>
    <row r="116" spans="1:2" ht="22.5" x14ac:dyDescent="0.25">
      <c r="A116" s="1" t="s">
        <v>94</v>
      </c>
      <c r="B116" s="1" t="s">
        <v>16</v>
      </c>
    </row>
    <row r="117" spans="1:2" x14ac:dyDescent="0.25">
      <c r="A117" s="1" t="s">
        <v>95</v>
      </c>
      <c r="B117" s="1" t="s">
        <v>100</v>
      </c>
    </row>
    <row r="118" spans="1:2" x14ac:dyDescent="0.25">
      <c r="A118" s="2" t="s">
        <v>7</v>
      </c>
      <c r="B118" s="2" t="s">
        <v>391</v>
      </c>
    </row>
    <row r="119" spans="1:2" x14ac:dyDescent="0.25">
      <c r="A119" s="2" t="s">
        <v>7</v>
      </c>
      <c r="B119" s="2" t="s">
        <v>478</v>
      </c>
    </row>
    <row r="120" spans="1:2" x14ac:dyDescent="0.25">
      <c r="A120" s="2" t="s">
        <v>7</v>
      </c>
      <c r="B120" s="2" t="s">
        <v>479</v>
      </c>
    </row>
    <row r="121" spans="1:2" x14ac:dyDescent="0.25">
      <c r="A121" s="2" t="s">
        <v>7</v>
      </c>
      <c r="B121" s="2" t="s">
        <v>480</v>
      </c>
    </row>
    <row r="122" spans="1:2" x14ac:dyDescent="0.25">
      <c r="A122" s="2" t="s">
        <v>7</v>
      </c>
      <c r="B122" s="2" t="s">
        <v>508</v>
      </c>
    </row>
    <row r="123" spans="1:2" x14ac:dyDescent="0.25">
      <c r="A123" s="1" t="s">
        <v>96</v>
      </c>
      <c r="B123" s="1" t="s">
        <v>390</v>
      </c>
    </row>
    <row r="124" spans="1:2" x14ac:dyDescent="0.25">
      <c r="A124" s="1" t="s">
        <v>96</v>
      </c>
      <c r="B124" s="1" t="s">
        <v>490</v>
      </c>
    </row>
    <row r="125" spans="1:2" x14ac:dyDescent="0.25">
      <c r="A125" s="1" t="s">
        <v>96</v>
      </c>
      <c r="B125" s="1" t="s">
        <v>477</v>
      </c>
    </row>
    <row r="126" spans="1:2" x14ac:dyDescent="0.25">
      <c r="A126" s="1" t="s">
        <v>97</v>
      </c>
      <c r="B126" s="1" t="s">
        <v>103</v>
      </c>
    </row>
    <row r="127" spans="1:2" ht="22.5" x14ac:dyDescent="0.25">
      <c r="A127" s="2" t="s">
        <v>26</v>
      </c>
      <c r="B127" s="2" t="s">
        <v>394</v>
      </c>
    </row>
    <row r="128" spans="1:2" ht="22.5" x14ac:dyDescent="0.25">
      <c r="A128" s="2" t="s">
        <v>26</v>
      </c>
      <c r="B128" s="2" t="s">
        <v>488</v>
      </c>
    </row>
    <row r="129" spans="1:2" ht="22.5" x14ac:dyDescent="0.25">
      <c r="A129" s="2" t="s">
        <v>26</v>
      </c>
      <c r="B129" s="2" t="s">
        <v>509</v>
      </c>
    </row>
    <row r="130" spans="1:2" ht="22.5" x14ac:dyDescent="0.25">
      <c r="A130" s="2" t="s">
        <v>26</v>
      </c>
      <c r="B130" s="2" t="s">
        <v>510</v>
      </c>
    </row>
    <row r="131" spans="1:2" x14ac:dyDescent="0.25">
      <c r="A131" s="1" t="s">
        <v>9</v>
      </c>
      <c r="B131" s="1" t="s">
        <v>392</v>
      </c>
    </row>
    <row r="132" spans="1:2" x14ac:dyDescent="0.25">
      <c r="A132" s="1" t="s">
        <v>9</v>
      </c>
      <c r="B132" s="1" t="s">
        <v>482</v>
      </c>
    </row>
    <row r="133" spans="1:2" x14ac:dyDescent="0.25">
      <c r="A133" s="1" t="s">
        <v>9</v>
      </c>
      <c r="B133" s="1" t="s">
        <v>483</v>
      </c>
    </row>
    <row r="134" spans="1:2" x14ac:dyDescent="0.25">
      <c r="A134" s="1" t="s">
        <v>10</v>
      </c>
      <c r="B134" s="1" t="s">
        <v>393</v>
      </c>
    </row>
    <row r="135" spans="1:2" x14ac:dyDescent="0.25">
      <c r="A135" s="1" t="s">
        <v>10</v>
      </c>
      <c r="B135" s="1" t="s">
        <v>484</v>
      </c>
    </row>
    <row r="136" spans="1:2" x14ac:dyDescent="0.25">
      <c r="A136" s="1" t="s">
        <v>10</v>
      </c>
      <c r="B136" s="1" t="s">
        <v>485</v>
      </c>
    </row>
    <row r="137" spans="1:2" x14ac:dyDescent="0.25">
      <c r="A137" s="1" t="s">
        <v>10</v>
      </c>
      <c r="B137" s="1" t="s">
        <v>486</v>
      </c>
    </row>
    <row r="138" spans="1:2" x14ac:dyDescent="0.25">
      <c r="A138" s="1" t="s">
        <v>10</v>
      </c>
      <c r="B138" s="1" t="s">
        <v>487</v>
      </c>
    </row>
    <row r="139" spans="1:2" x14ac:dyDescent="0.25">
      <c r="A139" s="1" t="s">
        <v>24</v>
      </c>
      <c r="B139" s="1" t="s">
        <v>24</v>
      </c>
    </row>
    <row r="140" spans="1:2" x14ac:dyDescent="0.25">
      <c r="A140" s="1" t="s">
        <v>44</v>
      </c>
      <c r="B140" s="1" t="s">
        <v>48</v>
      </c>
    </row>
    <row r="141" spans="1:2" x14ac:dyDescent="0.25">
      <c r="A141" s="1" t="s">
        <v>45</v>
      </c>
      <c r="B141" s="1" t="s">
        <v>49</v>
      </c>
    </row>
    <row r="142" spans="1:2" x14ac:dyDescent="0.25">
      <c r="A142" s="1" t="s">
        <v>43</v>
      </c>
      <c r="B142" s="1" t="s">
        <v>396</v>
      </c>
    </row>
    <row r="143" spans="1:2" x14ac:dyDescent="0.25">
      <c r="A143" s="1" t="s">
        <v>43</v>
      </c>
      <c r="B143" s="1" t="s">
        <v>221</v>
      </c>
    </row>
    <row r="144" spans="1:2" x14ac:dyDescent="0.25">
      <c r="A144" s="1" t="s">
        <v>43</v>
      </c>
      <c r="B144" s="1" t="s">
        <v>220</v>
      </c>
    </row>
    <row r="145" spans="1:2" x14ac:dyDescent="0.25">
      <c r="A145" s="1" t="s">
        <v>37</v>
      </c>
      <c r="B145" s="1" t="s">
        <v>41</v>
      </c>
    </row>
    <row r="146" spans="1:2" x14ac:dyDescent="0.25">
      <c r="A146" s="1" t="s">
        <v>42</v>
      </c>
      <c r="B146" s="1" t="s">
        <v>46</v>
      </c>
    </row>
    <row r="147" spans="1:2" x14ac:dyDescent="0.25">
      <c r="A147" s="1" t="s">
        <v>36</v>
      </c>
      <c r="B147" s="1" t="s">
        <v>105</v>
      </c>
    </row>
    <row r="148" spans="1:2" x14ac:dyDescent="0.25">
      <c r="A148" s="1" t="s">
        <v>106</v>
      </c>
      <c r="B148" s="1" t="s">
        <v>404</v>
      </c>
    </row>
    <row r="149" spans="1:2" x14ac:dyDescent="0.25">
      <c r="A149" s="1" t="s">
        <v>106</v>
      </c>
      <c r="B149" s="1" t="s">
        <v>467</v>
      </c>
    </row>
    <row r="150" spans="1:2" x14ac:dyDescent="0.25">
      <c r="A150" s="1" t="s">
        <v>107</v>
      </c>
      <c r="B150" s="1" t="s">
        <v>111</v>
      </c>
    </row>
    <row r="151" spans="1:2" x14ac:dyDescent="0.25">
      <c r="A151" s="1" t="s">
        <v>108</v>
      </c>
      <c r="B151" s="1" t="s">
        <v>405</v>
      </c>
    </row>
    <row r="152" spans="1:2" x14ac:dyDescent="0.25">
      <c r="A152" s="1" t="s">
        <v>108</v>
      </c>
      <c r="B152" s="1" t="s">
        <v>511</v>
      </c>
    </row>
    <row r="153" spans="1:2" x14ac:dyDescent="0.25">
      <c r="A153" s="1" t="s">
        <v>108</v>
      </c>
      <c r="B153" s="1" t="s">
        <v>475</v>
      </c>
    </row>
    <row r="154" spans="1:2" x14ac:dyDescent="0.25">
      <c r="A154" s="1" t="s">
        <v>68</v>
      </c>
      <c r="B154" s="1" t="s">
        <v>400</v>
      </c>
    </row>
    <row r="155" spans="1:2" x14ac:dyDescent="0.25">
      <c r="A155" s="1" t="s">
        <v>68</v>
      </c>
      <c r="B155" s="1" t="s">
        <v>497</v>
      </c>
    </row>
    <row r="156" spans="1:2" x14ac:dyDescent="0.25">
      <c r="A156" s="1" t="s">
        <v>68</v>
      </c>
      <c r="B156" s="1" t="s">
        <v>498</v>
      </c>
    </row>
    <row r="157" spans="1:2" x14ac:dyDescent="0.25">
      <c r="A157" s="1" t="s">
        <v>109</v>
      </c>
      <c r="B157" s="1" t="s">
        <v>100</v>
      </c>
    </row>
    <row r="158" spans="1:2" x14ac:dyDescent="0.25">
      <c r="A158" s="1" t="s">
        <v>109</v>
      </c>
      <c r="B158" s="1" t="s">
        <v>397</v>
      </c>
    </row>
    <row r="159" spans="1:2" x14ac:dyDescent="0.25">
      <c r="A159" s="1" t="s">
        <v>77</v>
      </c>
      <c r="B159" s="1" t="s">
        <v>82</v>
      </c>
    </row>
    <row r="160" spans="1:2" x14ac:dyDescent="0.25">
      <c r="A160" s="2" t="s">
        <v>114</v>
      </c>
      <c r="B160" s="2" t="s">
        <v>399</v>
      </c>
    </row>
    <row r="161" spans="1:2" x14ac:dyDescent="0.25">
      <c r="A161" s="2" t="s">
        <v>114</v>
      </c>
      <c r="B161" s="2" t="s">
        <v>493</v>
      </c>
    </row>
    <row r="162" spans="1:2" x14ac:dyDescent="0.25">
      <c r="A162" s="2" t="s">
        <v>114</v>
      </c>
      <c r="B162" s="2" t="s">
        <v>496</v>
      </c>
    </row>
    <row r="163" spans="1:2" x14ac:dyDescent="0.25">
      <c r="A163" s="2" t="s">
        <v>114</v>
      </c>
      <c r="B163" s="2" t="s">
        <v>495</v>
      </c>
    </row>
    <row r="164" spans="1:2" x14ac:dyDescent="0.25">
      <c r="A164" s="2" t="s">
        <v>114</v>
      </c>
      <c r="B164" s="2" t="s">
        <v>494</v>
      </c>
    </row>
    <row r="165" spans="1:2" ht="22.5" x14ac:dyDescent="0.25">
      <c r="A165" s="2" t="s">
        <v>116</v>
      </c>
      <c r="B165" s="2" t="s">
        <v>402</v>
      </c>
    </row>
    <row r="166" spans="1:2" ht="22.5" x14ac:dyDescent="0.25">
      <c r="A166" s="2" t="s">
        <v>116</v>
      </c>
      <c r="B166" s="2" t="s">
        <v>504</v>
      </c>
    </row>
    <row r="167" spans="1:2" ht="22.5" x14ac:dyDescent="0.25">
      <c r="A167" s="2" t="s">
        <v>116</v>
      </c>
      <c r="B167" s="2" t="s">
        <v>505</v>
      </c>
    </row>
    <row r="168" spans="1:2" x14ac:dyDescent="0.25">
      <c r="A168" s="1" t="s">
        <v>84</v>
      </c>
      <c r="B168" s="1" t="s">
        <v>85</v>
      </c>
    </row>
    <row r="169" spans="1:2" x14ac:dyDescent="0.25">
      <c r="A169" s="1" t="s">
        <v>86</v>
      </c>
      <c r="B169" s="1" t="s">
        <v>401</v>
      </c>
    </row>
    <row r="170" spans="1:2" x14ac:dyDescent="0.25">
      <c r="A170" s="1" t="s">
        <v>86</v>
      </c>
      <c r="B170" s="1" t="s">
        <v>499</v>
      </c>
    </row>
    <row r="171" spans="1:2" x14ac:dyDescent="0.25">
      <c r="A171" s="1" t="s">
        <v>86</v>
      </c>
      <c r="B171" s="1" t="s">
        <v>500</v>
      </c>
    </row>
    <row r="172" spans="1:2" x14ac:dyDescent="0.25">
      <c r="A172" s="1" t="s">
        <v>86</v>
      </c>
      <c r="B172" s="1" t="s">
        <v>501</v>
      </c>
    </row>
    <row r="173" spans="1:2" x14ac:dyDescent="0.25">
      <c r="A173" s="1" t="s">
        <v>86</v>
      </c>
      <c r="B173" s="1" t="s">
        <v>502</v>
      </c>
    </row>
    <row r="174" spans="1:2" x14ac:dyDescent="0.25">
      <c r="A174" s="1" t="s">
        <v>86</v>
      </c>
      <c r="B174" s="1" t="s">
        <v>503</v>
      </c>
    </row>
    <row r="175" spans="1:2" x14ac:dyDescent="0.25">
      <c r="A175" s="1" t="s">
        <v>88</v>
      </c>
      <c r="B175" s="1" t="s">
        <v>402</v>
      </c>
    </row>
    <row r="176" spans="1:2" x14ac:dyDescent="0.25">
      <c r="A176" s="1" t="s">
        <v>88</v>
      </c>
      <c r="B176" s="1" t="s">
        <v>504</v>
      </c>
    </row>
    <row r="177" spans="1:2" x14ac:dyDescent="0.25">
      <c r="A177" s="1" t="s">
        <v>88</v>
      </c>
      <c r="B177" s="1" t="s">
        <v>505</v>
      </c>
    </row>
    <row r="178" spans="1:2" x14ac:dyDescent="0.25">
      <c r="A178" s="1" t="s">
        <v>89</v>
      </c>
      <c r="B178" s="1" t="s">
        <v>403</v>
      </c>
    </row>
    <row r="179" spans="1:2" x14ac:dyDescent="0.25">
      <c r="A179" s="1" t="s">
        <v>89</v>
      </c>
      <c r="B179" s="1" t="s">
        <v>506</v>
      </c>
    </row>
    <row r="180" spans="1:2" x14ac:dyDescent="0.25">
      <c r="A180" s="2" t="s">
        <v>117</v>
      </c>
      <c r="B180" s="2" t="s">
        <v>406</v>
      </c>
    </row>
    <row r="181" spans="1:2" x14ac:dyDescent="0.25">
      <c r="A181" s="2" t="s">
        <v>117</v>
      </c>
      <c r="B181" s="2" t="s">
        <v>468</v>
      </c>
    </row>
    <row r="182" spans="1:2" x14ac:dyDescent="0.25">
      <c r="A182" s="2" t="s">
        <v>117</v>
      </c>
      <c r="B182" s="2" t="s">
        <v>469</v>
      </c>
    </row>
    <row r="183" spans="1:2" x14ac:dyDescent="0.25">
      <c r="A183" s="2" t="s">
        <v>117</v>
      </c>
      <c r="B183" s="2" t="s">
        <v>512</v>
      </c>
    </row>
    <row r="184" spans="1:2" x14ac:dyDescent="0.25">
      <c r="A184" s="1" t="s">
        <v>118</v>
      </c>
      <c r="B184" s="1" t="s">
        <v>407</v>
      </c>
    </row>
    <row r="185" spans="1:2" x14ac:dyDescent="0.25">
      <c r="A185" s="1" t="s">
        <v>118</v>
      </c>
      <c r="B185" s="1" t="s">
        <v>513</v>
      </c>
    </row>
    <row r="186" spans="1:2" x14ac:dyDescent="0.25">
      <c r="A186" s="1" t="s">
        <v>118</v>
      </c>
      <c r="B186" s="1" t="s">
        <v>514</v>
      </c>
    </row>
    <row r="187" spans="1:2" x14ac:dyDescent="0.25">
      <c r="A187" s="1" t="s">
        <v>118</v>
      </c>
      <c r="B187" s="1" t="s">
        <v>515</v>
      </c>
    </row>
    <row r="188" spans="1:2" x14ac:dyDescent="0.25">
      <c r="A188" s="1" t="s">
        <v>121</v>
      </c>
      <c r="B188" s="1" t="s">
        <v>408</v>
      </c>
    </row>
    <row r="189" spans="1:2" x14ac:dyDescent="0.25">
      <c r="A189" s="1" t="s">
        <v>121</v>
      </c>
      <c r="B189" s="1" t="s">
        <v>516</v>
      </c>
    </row>
    <row r="190" spans="1:2" x14ac:dyDescent="0.25">
      <c r="A190" s="1" t="s">
        <v>122</v>
      </c>
      <c r="B190" s="1" t="s">
        <v>409</v>
      </c>
    </row>
    <row r="191" spans="1:2" x14ac:dyDescent="0.25">
      <c r="A191" s="1" t="s">
        <v>122</v>
      </c>
      <c r="B191" s="1" t="s">
        <v>517</v>
      </c>
    </row>
    <row r="192" spans="1:2" x14ac:dyDescent="0.25">
      <c r="A192" s="1" t="s">
        <v>122</v>
      </c>
      <c r="B192" s="1" t="s">
        <v>518</v>
      </c>
    </row>
    <row r="193" spans="1:2" x14ac:dyDescent="0.25">
      <c r="A193" s="1" t="s">
        <v>122</v>
      </c>
      <c r="B193" s="1" t="s">
        <v>519</v>
      </c>
    </row>
    <row r="194" spans="1:2" x14ac:dyDescent="0.25">
      <c r="A194" s="1" t="s">
        <v>122</v>
      </c>
      <c r="B194" s="1" t="s">
        <v>520</v>
      </c>
    </row>
    <row r="195" spans="1:2" x14ac:dyDescent="0.25">
      <c r="A195" s="1" t="s">
        <v>122</v>
      </c>
      <c r="B195" s="1" t="s">
        <v>521</v>
      </c>
    </row>
    <row r="196" spans="1:2" x14ac:dyDescent="0.25">
      <c r="A196" s="1" t="s">
        <v>122</v>
      </c>
      <c r="B196" s="1" t="s">
        <v>522</v>
      </c>
    </row>
    <row r="197" spans="1:2" x14ac:dyDescent="0.25">
      <c r="A197" s="1" t="s">
        <v>123</v>
      </c>
      <c r="B197" s="1" t="s">
        <v>410</v>
      </c>
    </row>
    <row r="198" spans="1:2" x14ac:dyDescent="0.25">
      <c r="A198" s="1" t="s">
        <v>123</v>
      </c>
      <c r="B198" s="1" t="s">
        <v>523</v>
      </c>
    </row>
    <row r="199" spans="1:2" x14ac:dyDescent="0.25">
      <c r="A199" s="1" t="s">
        <v>123</v>
      </c>
      <c r="B199" s="1" t="s">
        <v>524</v>
      </c>
    </row>
    <row r="200" spans="1:2" x14ac:dyDescent="0.25">
      <c r="A200" s="1" t="s">
        <v>124</v>
      </c>
      <c r="B200" s="1" t="s">
        <v>411</v>
      </c>
    </row>
    <row r="201" spans="1:2" x14ac:dyDescent="0.25">
      <c r="A201" s="1" t="s">
        <v>124</v>
      </c>
      <c r="B201" s="1" t="s">
        <v>525</v>
      </c>
    </row>
    <row r="202" spans="1:2" x14ac:dyDescent="0.25">
      <c r="A202" s="1" t="s">
        <v>125</v>
      </c>
      <c r="B202" s="1" t="s">
        <v>412</v>
      </c>
    </row>
    <row r="203" spans="1:2" x14ac:dyDescent="0.25">
      <c r="A203" s="1" t="s">
        <v>125</v>
      </c>
      <c r="B203" s="1" t="s">
        <v>526</v>
      </c>
    </row>
    <row r="204" spans="1:2" x14ac:dyDescent="0.25">
      <c r="A204" s="2" t="s">
        <v>126</v>
      </c>
      <c r="B204" s="2" t="s">
        <v>413</v>
      </c>
    </row>
    <row r="205" spans="1:2" x14ac:dyDescent="0.25">
      <c r="A205" s="2" t="s">
        <v>126</v>
      </c>
      <c r="B205" s="2" t="s">
        <v>527</v>
      </c>
    </row>
    <row r="206" spans="1:2" x14ac:dyDescent="0.25">
      <c r="A206" s="2" t="s">
        <v>126</v>
      </c>
      <c r="B206" s="2" t="s">
        <v>528</v>
      </c>
    </row>
    <row r="207" spans="1:2" x14ac:dyDescent="0.25">
      <c r="A207" s="2" t="s">
        <v>126</v>
      </c>
      <c r="B207" s="2" t="s">
        <v>529</v>
      </c>
    </row>
    <row r="208" spans="1:2" x14ac:dyDescent="0.25">
      <c r="A208" s="2" t="s">
        <v>126</v>
      </c>
      <c r="B208" s="2" t="s">
        <v>530</v>
      </c>
    </row>
    <row r="209" spans="1:2" x14ac:dyDescent="0.25">
      <c r="A209" s="2" t="s">
        <v>126</v>
      </c>
      <c r="B209" s="2" t="s">
        <v>531</v>
      </c>
    </row>
    <row r="210" spans="1:2" x14ac:dyDescent="0.25">
      <c r="A210" s="2" t="s">
        <v>126</v>
      </c>
      <c r="B210" s="2" t="s">
        <v>532</v>
      </c>
    </row>
    <row r="211" spans="1:2" x14ac:dyDescent="0.25">
      <c r="A211" s="2" t="s">
        <v>126</v>
      </c>
      <c r="B211" s="2" t="s">
        <v>533</v>
      </c>
    </row>
    <row r="212" spans="1:2" ht="22.5" x14ac:dyDescent="0.25">
      <c r="A212" s="2" t="s">
        <v>126</v>
      </c>
      <c r="B212" s="2" t="s">
        <v>534</v>
      </c>
    </row>
    <row r="213" spans="1:2" ht="22.5" x14ac:dyDescent="0.25">
      <c r="A213" s="1" t="s">
        <v>127</v>
      </c>
      <c r="B213" s="1" t="s">
        <v>414</v>
      </c>
    </row>
    <row r="214" spans="1:2" ht="22.5" x14ac:dyDescent="0.25">
      <c r="A214" s="1" t="s">
        <v>127</v>
      </c>
      <c r="B214" s="1" t="s">
        <v>535</v>
      </c>
    </row>
    <row r="215" spans="1:2" x14ac:dyDescent="0.25">
      <c r="A215" s="1" t="s">
        <v>128</v>
      </c>
      <c r="B215" s="1" t="s">
        <v>415</v>
      </c>
    </row>
    <row r="216" spans="1:2" x14ac:dyDescent="0.25">
      <c r="A216" s="1" t="s">
        <v>128</v>
      </c>
      <c r="B216" s="1" t="s">
        <v>536</v>
      </c>
    </row>
    <row r="217" spans="1:2" x14ac:dyDescent="0.25">
      <c r="A217" s="1" t="s">
        <v>128</v>
      </c>
      <c r="B217" s="1" t="s">
        <v>537</v>
      </c>
    </row>
    <row r="218" spans="1:2" x14ac:dyDescent="0.25">
      <c r="A218" s="1" t="s">
        <v>128</v>
      </c>
      <c r="B218" s="1" t="s">
        <v>538</v>
      </c>
    </row>
    <row r="219" spans="1:2" x14ac:dyDescent="0.25">
      <c r="A219" s="1" t="s">
        <v>128</v>
      </c>
      <c r="B219" s="1" t="s">
        <v>539</v>
      </c>
    </row>
    <row r="220" spans="1:2" x14ac:dyDescent="0.25">
      <c r="A220" s="1" t="s">
        <v>128</v>
      </c>
      <c r="B220" s="1" t="s">
        <v>540</v>
      </c>
    </row>
    <row r="221" spans="1:2" x14ac:dyDescent="0.25">
      <c r="A221" s="1" t="s">
        <v>128</v>
      </c>
      <c r="B221" s="1" t="s">
        <v>541</v>
      </c>
    </row>
    <row r="222" spans="1:2" x14ac:dyDescent="0.25">
      <c r="A222" s="1" t="s">
        <v>128</v>
      </c>
      <c r="B222" s="1" t="s">
        <v>542</v>
      </c>
    </row>
    <row r="223" spans="1:2" x14ac:dyDescent="0.25">
      <c r="A223" s="1" t="s">
        <v>128</v>
      </c>
      <c r="B223" s="1" t="s">
        <v>543</v>
      </c>
    </row>
    <row r="224" spans="1:2" x14ac:dyDescent="0.25">
      <c r="A224" s="1" t="s">
        <v>129</v>
      </c>
      <c r="B224" s="1" t="s">
        <v>416</v>
      </c>
    </row>
    <row r="225" spans="1:2" x14ac:dyDescent="0.25">
      <c r="A225" s="1" t="s">
        <v>129</v>
      </c>
      <c r="B225" s="1" t="s">
        <v>544</v>
      </c>
    </row>
    <row r="226" spans="1:2" x14ac:dyDescent="0.25">
      <c r="A226" s="1" t="s">
        <v>129</v>
      </c>
      <c r="B226" s="1" t="s">
        <v>545</v>
      </c>
    </row>
    <row r="227" spans="1:2" x14ac:dyDescent="0.25">
      <c r="A227" s="1" t="s">
        <v>129</v>
      </c>
      <c r="B227" s="1" t="s">
        <v>546</v>
      </c>
    </row>
    <row r="228" spans="1:2" x14ac:dyDescent="0.25">
      <c r="A228" s="1" t="s">
        <v>129</v>
      </c>
      <c r="B228" s="1" t="s">
        <v>547</v>
      </c>
    </row>
    <row r="229" spans="1:2" x14ac:dyDescent="0.25">
      <c r="A229" s="1" t="s">
        <v>130</v>
      </c>
      <c r="B229" s="1" t="s">
        <v>417</v>
      </c>
    </row>
    <row r="230" spans="1:2" x14ac:dyDescent="0.25">
      <c r="A230" s="1" t="s">
        <v>130</v>
      </c>
      <c r="B230" s="1" t="s">
        <v>548</v>
      </c>
    </row>
    <row r="231" spans="1:2" x14ac:dyDescent="0.25">
      <c r="A231" s="1" t="s">
        <v>131</v>
      </c>
      <c r="B231" s="1" t="s">
        <v>418</v>
      </c>
    </row>
    <row r="232" spans="1:2" x14ac:dyDescent="0.25">
      <c r="A232" s="1" t="s">
        <v>131</v>
      </c>
      <c r="B232" s="1" t="s">
        <v>549</v>
      </c>
    </row>
    <row r="233" spans="1:2" x14ac:dyDescent="0.25">
      <c r="A233" s="1" t="s">
        <v>132</v>
      </c>
      <c r="B233" s="1" t="s">
        <v>419</v>
      </c>
    </row>
    <row r="234" spans="1:2" x14ac:dyDescent="0.25">
      <c r="A234" s="1" t="s">
        <v>132</v>
      </c>
      <c r="B234" s="1" t="s">
        <v>550</v>
      </c>
    </row>
    <row r="235" spans="1:2" x14ac:dyDescent="0.25">
      <c r="A235" s="1" t="s">
        <v>145</v>
      </c>
      <c r="B235" s="1" t="s">
        <v>420</v>
      </c>
    </row>
    <row r="236" spans="1:2" x14ac:dyDescent="0.25">
      <c r="A236" s="1" t="s">
        <v>145</v>
      </c>
      <c r="B236" s="1" t="s">
        <v>551</v>
      </c>
    </row>
    <row r="237" spans="1:2" x14ac:dyDescent="0.25">
      <c r="A237" s="1" t="s">
        <v>146</v>
      </c>
      <c r="B237" s="1" t="s">
        <v>421</v>
      </c>
    </row>
    <row r="238" spans="1:2" x14ac:dyDescent="0.25">
      <c r="A238" s="1" t="s">
        <v>146</v>
      </c>
      <c r="B238" s="1" t="s">
        <v>552</v>
      </c>
    </row>
    <row r="239" spans="1:2" x14ac:dyDescent="0.25">
      <c r="A239" s="1" t="s">
        <v>146</v>
      </c>
      <c r="B239" s="1" t="s">
        <v>553</v>
      </c>
    </row>
    <row r="240" spans="1:2" x14ac:dyDescent="0.25">
      <c r="A240" s="1" t="s">
        <v>146</v>
      </c>
      <c r="B240" s="1" t="s">
        <v>554</v>
      </c>
    </row>
    <row r="241" spans="1:2" x14ac:dyDescent="0.25">
      <c r="A241" s="1" t="s">
        <v>146</v>
      </c>
      <c r="B241" s="1" t="s">
        <v>555</v>
      </c>
    </row>
    <row r="242" spans="1:2" x14ac:dyDescent="0.25">
      <c r="A242" s="1" t="s">
        <v>146</v>
      </c>
      <c r="B242" s="1" t="s">
        <v>556</v>
      </c>
    </row>
    <row r="243" spans="1:2" x14ac:dyDescent="0.25">
      <c r="A243" s="1" t="s">
        <v>117</v>
      </c>
      <c r="B243" s="1" t="s">
        <v>406</v>
      </c>
    </row>
    <row r="244" spans="1:2" x14ac:dyDescent="0.25">
      <c r="A244" s="1" t="s">
        <v>117</v>
      </c>
      <c r="B244" s="1" t="s">
        <v>468</v>
      </c>
    </row>
    <row r="245" spans="1:2" x14ac:dyDescent="0.25">
      <c r="A245" s="1" t="s">
        <v>117</v>
      </c>
      <c r="B245" s="1" t="s">
        <v>469</v>
      </c>
    </row>
    <row r="246" spans="1:2" x14ac:dyDescent="0.25">
      <c r="A246" s="1" t="s">
        <v>117</v>
      </c>
      <c r="B246" s="1" t="s">
        <v>512</v>
      </c>
    </row>
    <row r="247" spans="1:2" x14ac:dyDescent="0.25">
      <c r="A247" s="1" t="s">
        <v>121</v>
      </c>
      <c r="B247" s="1" t="s">
        <v>408</v>
      </c>
    </row>
    <row r="248" spans="1:2" x14ac:dyDescent="0.25">
      <c r="A248" s="1" t="s">
        <v>121</v>
      </c>
      <c r="B248" s="1" t="s">
        <v>516</v>
      </c>
    </row>
    <row r="249" spans="1:2" ht="22.5" x14ac:dyDescent="0.25">
      <c r="A249" s="1" t="s">
        <v>149</v>
      </c>
      <c r="B249" s="1" t="s">
        <v>422</v>
      </c>
    </row>
    <row r="250" spans="1:2" ht="22.5" x14ac:dyDescent="0.25">
      <c r="A250" s="1" t="s">
        <v>149</v>
      </c>
      <c r="B250" s="1" t="s">
        <v>557</v>
      </c>
    </row>
    <row r="251" spans="1:2" ht="22.5" x14ac:dyDescent="0.25">
      <c r="A251" s="1" t="s">
        <v>151</v>
      </c>
      <c r="B251" s="1" t="s">
        <v>423</v>
      </c>
    </row>
    <row r="252" spans="1:2" ht="22.5" x14ac:dyDescent="0.25">
      <c r="A252" s="1" t="s">
        <v>151</v>
      </c>
      <c r="B252" s="1" t="s">
        <v>558</v>
      </c>
    </row>
    <row r="253" spans="1:2" x14ac:dyDescent="0.25">
      <c r="A253" s="1" t="s">
        <v>152</v>
      </c>
      <c r="B253" s="1" t="s">
        <v>424</v>
      </c>
    </row>
    <row r="254" spans="1:2" x14ac:dyDescent="0.25">
      <c r="A254" s="1" t="s">
        <v>152</v>
      </c>
      <c r="B254" s="1" t="s">
        <v>559</v>
      </c>
    </row>
    <row r="255" spans="1:2" x14ac:dyDescent="0.25">
      <c r="A255" s="1" t="s">
        <v>152</v>
      </c>
      <c r="B255" s="1" t="s">
        <v>560</v>
      </c>
    </row>
    <row r="256" spans="1:2" x14ac:dyDescent="0.25">
      <c r="A256" s="1" t="s">
        <v>152</v>
      </c>
      <c r="B256" s="1" t="s">
        <v>561</v>
      </c>
    </row>
    <row r="257" spans="1:2" x14ac:dyDescent="0.25">
      <c r="A257" s="1" t="s">
        <v>152</v>
      </c>
      <c r="B257" s="1" t="s">
        <v>562</v>
      </c>
    </row>
    <row r="258" spans="1:2" x14ac:dyDescent="0.25">
      <c r="A258" s="1" t="s">
        <v>124</v>
      </c>
      <c r="B258" s="1" t="s">
        <v>411</v>
      </c>
    </row>
    <row r="259" spans="1:2" x14ac:dyDescent="0.25">
      <c r="A259" s="1" t="s">
        <v>124</v>
      </c>
      <c r="B259" s="1" t="s">
        <v>525</v>
      </c>
    </row>
    <row r="260" spans="1:2" x14ac:dyDescent="0.25">
      <c r="A260" s="1" t="s">
        <v>125</v>
      </c>
      <c r="B260" s="1" t="s">
        <v>412</v>
      </c>
    </row>
    <row r="261" spans="1:2" x14ac:dyDescent="0.25">
      <c r="A261" s="1" t="s">
        <v>125</v>
      </c>
      <c r="B261" s="1" t="s">
        <v>526</v>
      </c>
    </row>
    <row r="262" spans="1:2" x14ac:dyDescent="0.25">
      <c r="A262" s="2" t="s">
        <v>126</v>
      </c>
      <c r="B262" s="2" t="s">
        <v>413</v>
      </c>
    </row>
    <row r="263" spans="1:2" x14ac:dyDescent="0.25">
      <c r="A263" s="2" t="s">
        <v>126</v>
      </c>
      <c r="B263" s="2" t="s">
        <v>527</v>
      </c>
    </row>
    <row r="264" spans="1:2" x14ac:dyDescent="0.25">
      <c r="A264" s="2" t="s">
        <v>126</v>
      </c>
      <c r="B264" s="2" t="s">
        <v>528</v>
      </c>
    </row>
    <row r="265" spans="1:2" x14ac:dyDescent="0.25">
      <c r="A265" s="2" t="s">
        <v>126</v>
      </c>
      <c r="B265" s="2" t="s">
        <v>529</v>
      </c>
    </row>
    <row r="266" spans="1:2" x14ac:dyDescent="0.25">
      <c r="A266" s="2" t="s">
        <v>126</v>
      </c>
      <c r="B266" s="2" t="s">
        <v>530</v>
      </c>
    </row>
    <row r="267" spans="1:2" x14ac:dyDescent="0.25">
      <c r="A267" s="2" t="s">
        <v>126</v>
      </c>
      <c r="B267" s="2" t="s">
        <v>531</v>
      </c>
    </row>
    <row r="268" spans="1:2" x14ac:dyDescent="0.25">
      <c r="A268" s="2" t="s">
        <v>126</v>
      </c>
      <c r="B268" s="2" t="s">
        <v>532</v>
      </c>
    </row>
    <row r="269" spans="1:2" x14ac:dyDescent="0.25">
      <c r="A269" s="2" t="s">
        <v>126</v>
      </c>
      <c r="B269" s="2" t="s">
        <v>533</v>
      </c>
    </row>
    <row r="270" spans="1:2" ht="22.5" x14ac:dyDescent="0.25">
      <c r="A270" s="2" t="s">
        <v>126</v>
      </c>
      <c r="B270" s="2" t="s">
        <v>534</v>
      </c>
    </row>
    <row r="271" spans="1:2" ht="22.5" x14ac:dyDescent="0.25">
      <c r="A271" s="1" t="s">
        <v>127</v>
      </c>
      <c r="B271" s="1" t="s">
        <v>414</v>
      </c>
    </row>
    <row r="272" spans="1:2" ht="22.5" x14ac:dyDescent="0.25">
      <c r="A272" s="1" t="s">
        <v>127</v>
      </c>
      <c r="B272" s="1" t="s">
        <v>535</v>
      </c>
    </row>
    <row r="273" spans="1:2" x14ac:dyDescent="0.25">
      <c r="A273" s="1" t="s">
        <v>128</v>
      </c>
      <c r="B273" s="1" t="s">
        <v>415</v>
      </c>
    </row>
    <row r="274" spans="1:2" x14ac:dyDescent="0.25">
      <c r="A274" s="1" t="s">
        <v>128</v>
      </c>
      <c r="B274" s="1" t="s">
        <v>536</v>
      </c>
    </row>
    <row r="275" spans="1:2" x14ac:dyDescent="0.25">
      <c r="A275" s="1" t="s">
        <v>128</v>
      </c>
      <c r="B275" s="1" t="s">
        <v>537</v>
      </c>
    </row>
    <row r="276" spans="1:2" x14ac:dyDescent="0.25">
      <c r="A276" s="1" t="s">
        <v>128</v>
      </c>
      <c r="B276" s="1" t="s">
        <v>538</v>
      </c>
    </row>
    <row r="277" spans="1:2" x14ac:dyDescent="0.25">
      <c r="A277" s="1" t="s">
        <v>128</v>
      </c>
      <c r="B277" s="1" t="s">
        <v>539</v>
      </c>
    </row>
    <row r="278" spans="1:2" x14ac:dyDescent="0.25">
      <c r="A278" s="1" t="s">
        <v>128</v>
      </c>
      <c r="B278" s="1" t="s">
        <v>540</v>
      </c>
    </row>
    <row r="279" spans="1:2" x14ac:dyDescent="0.25">
      <c r="A279" s="1" t="s">
        <v>128</v>
      </c>
      <c r="B279" s="1" t="s">
        <v>541</v>
      </c>
    </row>
    <row r="280" spans="1:2" x14ac:dyDescent="0.25">
      <c r="A280" s="1" t="s">
        <v>128</v>
      </c>
      <c r="B280" s="1" t="s">
        <v>542</v>
      </c>
    </row>
    <row r="281" spans="1:2" x14ac:dyDescent="0.25">
      <c r="A281" s="1" t="s">
        <v>128</v>
      </c>
      <c r="B281" s="1" t="s">
        <v>543</v>
      </c>
    </row>
    <row r="282" spans="1:2" x14ac:dyDescent="0.25">
      <c r="A282" s="1" t="s">
        <v>129</v>
      </c>
      <c r="B282" s="1" t="s">
        <v>416</v>
      </c>
    </row>
    <row r="283" spans="1:2" x14ac:dyDescent="0.25">
      <c r="A283" s="1" t="s">
        <v>129</v>
      </c>
      <c r="B283" s="1" t="s">
        <v>544</v>
      </c>
    </row>
    <row r="284" spans="1:2" x14ac:dyDescent="0.25">
      <c r="A284" s="1" t="s">
        <v>129</v>
      </c>
      <c r="B284" s="1" t="s">
        <v>545</v>
      </c>
    </row>
    <row r="285" spans="1:2" x14ac:dyDescent="0.25">
      <c r="A285" s="1" t="s">
        <v>130</v>
      </c>
      <c r="B285" s="1" t="s">
        <v>417</v>
      </c>
    </row>
    <row r="286" spans="1:2" x14ac:dyDescent="0.25">
      <c r="A286" s="1" t="s">
        <v>130</v>
      </c>
      <c r="B286" s="1" t="s">
        <v>548</v>
      </c>
    </row>
    <row r="287" spans="1:2" x14ac:dyDescent="0.25">
      <c r="A287" s="1" t="s">
        <v>131</v>
      </c>
      <c r="B287" s="1" t="s">
        <v>418</v>
      </c>
    </row>
    <row r="288" spans="1:2" x14ac:dyDescent="0.25">
      <c r="A288" s="1" t="s">
        <v>131</v>
      </c>
      <c r="B288" s="1" t="s">
        <v>549</v>
      </c>
    </row>
    <row r="289" spans="1:2" x14ac:dyDescent="0.25">
      <c r="A289" s="1" t="s">
        <v>132</v>
      </c>
      <c r="B289" s="1" t="s">
        <v>419</v>
      </c>
    </row>
    <row r="290" spans="1:2" x14ac:dyDescent="0.25">
      <c r="A290" s="1" t="s">
        <v>132</v>
      </c>
      <c r="B290" s="1" t="s">
        <v>550</v>
      </c>
    </row>
    <row r="291" spans="1:2" x14ac:dyDescent="0.25">
      <c r="A291" s="2" t="s">
        <v>145</v>
      </c>
      <c r="B291" s="2" t="s">
        <v>420</v>
      </c>
    </row>
    <row r="292" spans="1:2" x14ac:dyDescent="0.25">
      <c r="A292" s="2" t="s">
        <v>145</v>
      </c>
      <c r="B292" s="2" t="s">
        <v>551</v>
      </c>
    </row>
    <row r="293" spans="1:2" x14ac:dyDescent="0.25">
      <c r="A293" s="2" t="s">
        <v>145</v>
      </c>
      <c r="B293" s="2" t="s">
        <v>563</v>
      </c>
    </row>
    <row r="294" spans="1:2" x14ac:dyDescent="0.25">
      <c r="A294" s="2" t="s">
        <v>145</v>
      </c>
      <c r="B294" s="2" t="s">
        <v>564</v>
      </c>
    </row>
    <row r="295" spans="1:2" x14ac:dyDescent="0.25">
      <c r="A295" s="1" t="s">
        <v>146</v>
      </c>
      <c r="B295" s="1" t="s">
        <v>421</v>
      </c>
    </row>
    <row r="296" spans="1:2" x14ac:dyDescent="0.25">
      <c r="A296" s="1" t="s">
        <v>146</v>
      </c>
      <c r="B296" s="1" t="s">
        <v>552</v>
      </c>
    </row>
    <row r="297" spans="1:2" x14ac:dyDescent="0.25">
      <c r="A297" s="1" t="s">
        <v>146</v>
      </c>
      <c r="B297" s="1" t="s">
        <v>553</v>
      </c>
    </row>
    <row r="298" spans="1:2" x14ac:dyDescent="0.25">
      <c r="A298" s="1" t="s">
        <v>146</v>
      </c>
      <c r="B298" s="1" t="s">
        <v>554</v>
      </c>
    </row>
    <row r="299" spans="1:2" x14ac:dyDescent="0.25">
      <c r="A299" s="1" t="s">
        <v>146</v>
      </c>
      <c r="B299" s="1" t="s">
        <v>555</v>
      </c>
    </row>
    <row r="300" spans="1:2" x14ac:dyDescent="0.25">
      <c r="A300" s="1" t="s">
        <v>146</v>
      </c>
      <c r="B300" s="1" t="s">
        <v>556</v>
      </c>
    </row>
    <row r="301" spans="1:2" ht="33.75" x14ac:dyDescent="0.25">
      <c r="A301" s="2" t="s">
        <v>157</v>
      </c>
      <c r="B301" s="2" t="s">
        <v>425</v>
      </c>
    </row>
    <row r="302" spans="1:2" ht="22.5" x14ac:dyDescent="0.25">
      <c r="A302" s="2" t="s">
        <v>157</v>
      </c>
      <c r="B302" s="2" t="s">
        <v>565</v>
      </c>
    </row>
    <row r="303" spans="1:2" ht="22.5" x14ac:dyDescent="0.25">
      <c r="A303" s="2" t="s">
        <v>157</v>
      </c>
      <c r="B303" s="2" t="s">
        <v>566</v>
      </c>
    </row>
    <row r="304" spans="1:2" ht="22.5" x14ac:dyDescent="0.25">
      <c r="A304" s="1" t="s">
        <v>159</v>
      </c>
      <c r="B304" s="1" t="s">
        <v>426</v>
      </c>
    </row>
    <row r="305" spans="1:2" ht="22.5" x14ac:dyDescent="0.25">
      <c r="A305" s="1" t="s">
        <v>159</v>
      </c>
      <c r="B305" s="1" t="s">
        <v>567</v>
      </c>
    </row>
    <row r="306" spans="1:2" ht="22.5" x14ac:dyDescent="0.25">
      <c r="A306" s="1" t="s">
        <v>159</v>
      </c>
      <c r="B306" s="1" t="s">
        <v>568</v>
      </c>
    </row>
    <row r="307" spans="1:2" ht="33.75" x14ac:dyDescent="0.25">
      <c r="A307" s="1" t="s">
        <v>161</v>
      </c>
      <c r="B307" s="1" t="s">
        <v>425</v>
      </c>
    </row>
    <row r="308" spans="1:2" ht="22.5" x14ac:dyDescent="0.25">
      <c r="A308" s="1" t="s">
        <v>161</v>
      </c>
      <c r="B308" s="1" t="s">
        <v>565</v>
      </c>
    </row>
    <row r="309" spans="1:2" ht="22.5" x14ac:dyDescent="0.25">
      <c r="A309" s="1" t="s">
        <v>161</v>
      </c>
      <c r="B309" s="1" t="s">
        <v>566</v>
      </c>
    </row>
    <row r="310" spans="1:2" ht="22.5" x14ac:dyDescent="0.25">
      <c r="A310" s="1" t="s">
        <v>159</v>
      </c>
      <c r="B310" s="1" t="s">
        <v>426</v>
      </c>
    </row>
    <row r="311" spans="1:2" ht="22.5" x14ac:dyDescent="0.25">
      <c r="A311" s="1" t="s">
        <v>159</v>
      </c>
      <c r="B311" s="1" t="s">
        <v>567</v>
      </c>
    </row>
    <row r="312" spans="1:2" ht="22.5" x14ac:dyDescent="0.25">
      <c r="A312" s="1" t="s">
        <v>159</v>
      </c>
      <c r="B312" s="1" t="s">
        <v>568</v>
      </c>
    </row>
    <row r="313" spans="1:2" x14ac:dyDescent="0.25">
      <c r="A313" s="1" t="s">
        <v>162</v>
      </c>
      <c r="B313" s="1" t="s">
        <v>166</v>
      </c>
    </row>
    <row r="314" spans="1:2" x14ac:dyDescent="0.25">
      <c r="A314" s="2" t="s">
        <v>163</v>
      </c>
      <c r="B314" s="2" t="s">
        <v>126</v>
      </c>
    </row>
    <row r="315" spans="1:2" x14ac:dyDescent="0.25">
      <c r="A315" s="2" t="s">
        <v>163</v>
      </c>
      <c r="B315" s="2" t="s">
        <v>533</v>
      </c>
    </row>
    <row r="316" spans="1:2" x14ac:dyDescent="0.25">
      <c r="A316" s="2" t="s">
        <v>163</v>
      </c>
      <c r="B316" s="2" t="s">
        <v>527</v>
      </c>
    </row>
    <row r="317" spans="1:2" x14ac:dyDescent="0.25">
      <c r="A317" s="2" t="s">
        <v>163</v>
      </c>
      <c r="B317" s="2" t="s">
        <v>569</v>
      </c>
    </row>
    <row r="318" spans="1:2" x14ac:dyDescent="0.25">
      <c r="A318" s="2" t="s">
        <v>163</v>
      </c>
      <c r="B318" s="2" t="s">
        <v>413</v>
      </c>
    </row>
    <row r="319" spans="1:2" x14ac:dyDescent="0.25">
      <c r="A319" s="2" t="s">
        <v>163</v>
      </c>
      <c r="B319" s="2" t="s">
        <v>529</v>
      </c>
    </row>
    <row r="320" spans="1:2" x14ac:dyDescent="0.25">
      <c r="A320" s="1" t="s">
        <v>164</v>
      </c>
      <c r="B320" s="1" t="s">
        <v>427</v>
      </c>
    </row>
    <row r="321" spans="1:2" x14ac:dyDescent="0.25">
      <c r="A321" s="1" t="s">
        <v>164</v>
      </c>
      <c r="B321" s="1" t="s">
        <v>570</v>
      </c>
    </row>
    <row r="322" spans="1:2" x14ac:dyDescent="0.25">
      <c r="A322" s="1" t="s">
        <v>165</v>
      </c>
      <c r="B322" s="1" t="s">
        <v>169</v>
      </c>
    </row>
    <row r="323" spans="1:2" x14ac:dyDescent="0.25">
      <c r="A323" s="1" t="s">
        <v>170</v>
      </c>
      <c r="B323" s="1" t="s">
        <v>428</v>
      </c>
    </row>
    <row r="324" spans="1:2" x14ac:dyDescent="0.25">
      <c r="A324" s="1" t="s">
        <v>170</v>
      </c>
      <c r="B324" s="1" t="s">
        <v>571</v>
      </c>
    </row>
    <row r="325" spans="1:2" x14ac:dyDescent="0.25">
      <c r="A325" s="1" t="s">
        <v>170</v>
      </c>
      <c r="B325" s="1" t="s">
        <v>572</v>
      </c>
    </row>
    <row r="326" spans="1:2" x14ac:dyDescent="0.25">
      <c r="A326" s="1" t="s">
        <v>170</v>
      </c>
      <c r="B326" s="1" t="s">
        <v>573</v>
      </c>
    </row>
    <row r="327" spans="1:2" x14ac:dyDescent="0.25">
      <c r="A327" s="1" t="s">
        <v>163</v>
      </c>
      <c r="B327" s="1" t="s">
        <v>126</v>
      </c>
    </row>
    <row r="328" spans="1:2" x14ac:dyDescent="0.25">
      <c r="A328" s="1" t="s">
        <v>163</v>
      </c>
      <c r="B328" s="1" t="s">
        <v>533</v>
      </c>
    </row>
    <row r="329" spans="1:2" x14ac:dyDescent="0.25">
      <c r="A329" s="1" t="s">
        <v>163</v>
      </c>
      <c r="B329" s="1" t="s">
        <v>527</v>
      </c>
    </row>
    <row r="330" spans="1:2" x14ac:dyDescent="0.25">
      <c r="A330" s="1" t="s">
        <v>163</v>
      </c>
      <c r="B330" s="1" t="s">
        <v>569</v>
      </c>
    </row>
    <row r="331" spans="1:2" x14ac:dyDescent="0.25">
      <c r="A331" s="1" t="s">
        <v>163</v>
      </c>
      <c r="B331" s="1" t="s">
        <v>529</v>
      </c>
    </row>
    <row r="332" spans="1:2" x14ac:dyDescent="0.25">
      <c r="A332" s="1" t="s">
        <v>163</v>
      </c>
      <c r="B332" s="1" t="s">
        <v>574</v>
      </c>
    </row>
    <row r="333" spans="1:2" x14ac:dyDescent="0.25">
      <c r="A333" s="1" t="s">
        <v>164</v>
      </c>
      <c r="B333" s="1" t="s">
        <v>427</v>
      </c>
    </row>
    <row r="334" spans="1:2" x14ac:dyDescent="0.25">
      <c r="A334" s="1" t="s">
        <v>164</v>
      </c>
      <c r="B334" s="1" t="s">
        <v>570</v>
      </c>
    </row>
    <row r="335" spans="1:2" x14ac:dyDescent="0.25">
      <c r="A335" s="1" t="s">
        <v>165</v>
      </c>
      <c r="B335" s="1" t="s">
        <v>169</v>
      </c>
    </row>
    <row r="336" spans="1:2" x14ac:dyDescent="0.25">
      <c r="A336" s="1" t="s">
        <v>173</v>
      </c>
      <c r="B336" s="1" t="s">
        <v>429</v>
      </c>
    </row>
    <row r="337" spans="1:2" x14ac:dyDescent="0.25">
      <c r="A337" s="1" t="s">
        <v>173</v>
      </c>
      <c r="B337" s="1" t="s">
        <v>575</v>
      </c>
    </row>
    <row r="338" spans="1:2" x14ac:dyDescent="0.25">
      <c r="A338" s="1" t="s">
        <v>175</v>
      </c>
      <c r="B338" s="1" t="s">
        <v>430</v>
      </c>
    </row>
    <row r="339" spans="1:2" x14ac:dyDescent="0.25">
      <c r="A339" s="1" t="s">
        <v>175</v>
      </c>
      <c r="B339" s="1" t="s">
        <v>576</v>
      </c>
    </row>
    <row r="340" spans="1:2" x14ac:dyDescent="0.25">
      <c r="A340" s="1" t="s">
        <v>175</v>
      </c>
      <c r="B340" s="1" t="s">
        <v>577</v>
      </c>
    </row>
    <row r="341" spans="1:2" x14ac:dyDescent="0.25">
      <c r="A341" s="1" t="s">
        <v>164</v>
      </c>
      <c r="B341" s="1" t="s">
        <v>427</v>
      </c>
    </row>
    <row r="342" spans="1:2" x14ac:dyDescent="0.25">
      <c r="A342" s="1" t="s">
        <v>164</v>
      </c>
      <c r="B342" s="1" t="s">
        <v>570</v>
      </c>
    </row>
    <row r="343" spans="1:2" x14ac:dyDescent="0.25">
      <c r="A343" s="1" t="s">
        <v>163</v>
      </c>
      <c r="B343" s="1" t="s">
        <v>431</v>
      </c>
    </row>
    <row r="344" spans="1:2" x14ac:dyDescent="0.25">
      <c r="A344" s="1" t="s">
        <v>163</v>
      </c>
      <c r="B344" s="1" t="s">
        <v>578</v>
      </c>
    </row>
    <row r="345" spans="1:2" x14ac:dyDescent="0.25">
      <c r="A345" s="1" t="s">
        <v>163</v>
      </c>
      <c r="B345" s="1" t="s">
        <v>579</v>
      </c>
    </row>
    <row r="346" spans="1:2" x14ac:dyDescent="0.25">
      <c r="A346" s="1" t="s">
        <v>163</v>
      </c>
      <c r="B346" s="1" t="s">
        <v>580</v>
      </c>
    </row>
    <row r="347" spans="1:2" x14ac:dyDescent="0.25">
      <c r="A347" s="1" t="s">
        <v>163</v>
      </c>
      <c r="B347" s="1" t="s">
        <v>574</v>
      </c>
    </row>
    <row r="348" spans="1:2" x14ac:dyDescent="0.25">
      <c r="A348" s="1" t="s">
        <v>163</v>
      </c>
      <c r="B348" s="1" t="s">
        <v>581</v>
      </c>
    </row>
    <row r="349" spans="1:2" x14ac:dyDescent="0.25">
      <c r="A349" s="1" t="s">
        <v>165</v>
      </c>
      <c r="B349" s="1" t="s">
        <v>169</v>
      </c>
    </row>
    <row r="350" spans="1:2" x14ac:dyDescent="0.25">
      <c r="A350" s="1" t="s">
        <v>0</v>
      </c>
      <c r="B350" s="1" t="s">
        <v>388</v>
      </c>
    </row>
    <row r="351" spans="1:2" x14ac:dyDescent="0.25">
      <c r="A351" s="1" t="s">
        <v>0</v>
      </c>
      <c r="B351" s="1" t="s">
        <v>473</v>
      </c>
    </row>
    <row r="352" spans="1:2" x14ac:dyDescent="0.25">
      <c r="A352" s="1" t="s">
        <v>178</v>
      </c>
      <c r="B352" s="1" t="s">
        <v>427</v>
      </c>
    </row>
    <row r="353" spans="1:2" x14ac:dyDescent="0.25">
      <c r="A353" s="1" t="s">
        <v>178</v>
      </c>
      <c r="B353" s="1" t="s">
        <v>570</v>
      </c>
    </row>
    <row r="354" spans="1:2" x14ac:dyDescent="0.25">
      <c r="A354" s="2" t="s">
        <v>126</v>
      </c>
      <c r="B354" s="2" t="s">
        <v>431</v>
      </c>
    </row>
    <row r="355" spans="1:2" x14ac:dyDescent="0.25">
      <c r="A355" s="2" t="s">
        <v>126</v>
      </c>
      <c r="B355" s="2" t="s">
        <v>582</v>
      </c>
    </row>
    <row r="356" spans="1:2" x14ac:dyDescent="0.25">
      <c r="A356" s="2" t="s">
        <v>126</v>
      </c>
      <c r="B356" s="2" t="s">
        <v>579</v>
      </c>
    </row>
    <row r="357" spans="1:2" x14ac:dyDescent="0.25">
      <c r="A357" s="2" t="s">
        <v>126</v>
      </c>
      <c r="B357" s="2" t="s">
        <v>580</v>
      </c>
    </row>
    <row r="358" spans="1:2" x14ac:dyDescent="0.25">
      <c r="A358" s="2" t="s">
        <v>126</v>
      </c>
      <c r="B358" s="2" t="s">
        <v>163</v>
      </c>
    </row>
    <row r="359" spans="1:2" x14ac:dyDescent="0.25">
      <c r="A359" s="2" t="s">
        <v>126</v>
      </c>
      <c r="B359" s="2" t="s">
        <v>574</v>
      </c>
    </row>
    <row r="360" spans="1:2" x14ac:dyDescent="0.25">
      <c r="A360" s="2" t="s">
        <v>126</v>
      </c>
      <c r="B360" s="2" t="s">
        <v>529</v>
      </c>
    </row>
    <row r="361" spans="1:2" x14ac:dyDescent="0.25">
      <c r="A361" s="1" t="s">
        <v>163</v>
      </c>
      <c r="B361" s="1" t="s">
        <v>431</v>
      </c>
    </row>
    <row r="362" spans="1:2" x14ac:dyDescent="0.25">
      <c r="A362" s="1" t="s">
        <v>163</v>
      </c>
      <c r="B362" s="1" t="s">
        <v>582</v>
      </c>
    </row>
    <row r="363" spans="1:2" x14ac:dyDescent="0.25">
      <c r="A363" s="1" t="s">
        <v>163</v>
      </c>
      <c r="B363" s="1" t="s">
        <v>579</v>
      </c>
    </row>
    <row r="364" spans="1:2" x14ac:dyDescent="0.25">
      <c r="A364" s="1" t="s">
        <v>163</v>
      </c>
      <c r="B364" s="1" t="s">
        <v>580</v>
      </c>
    </row>
    <row r="365" spans="1:2" x14ac:dyDescent="0.25">
      <c r="A365" s="1" t="s">
        <v>163</v>
      </c>
      <c r="B365" s="1" t="s">
        <v>574</v>
      </c>
    </row>
    <row r="366" spans="1:2" x14ac:dyDescent="0.25">
      <c r="A366" s="1" t="s">
        <v>163</v>
      </c>
      <c r="B366" s="1" t="s">
        <v>529</v>
      </c>
    </row>
    <row r="367" spans="1:2" x14ac:dyDescent="0.25">
      <c r="A367" s="1" t="s">
        <v>163</v>
      </c>
      <c r="B367" s="1" t="s">
        <v>574</v>
      </c>
    </row>
    <row r="368" spans="1:2" x14ac:dyDescent="0.25">
      <c r="A368" s="1" t="s">
        <v>163</v>
      </c>
      <c r="B368" s="1" t="s">
        <v>529</v>
      </c>
    </row>
    <row r="369" spans="1:2" x14ac:dyDescent="0.25">
      <c r="A369" s="1" t="s">
        <v>164</v>
      </c>
      <c r="B369" s="1" t="s">
        <v>427</v>
      </c>
    </row>
    <row r="370" spans="1:2" x14ac:dyDescent="0.25">
      <c r="A370" s="1" t="s">
        <v>164</v>
      </c>
      <c r="B370" s="1" t="s">
        <v>570</v>
      </c>
    </row>
    <row r="371" spans="1:2" x14ac:dyDescent="0.25">
      <c r="A371" s="1" t="s">
        <v>165</v>
      </c>
      <c r="B371" s="1" t="s">
        <v>169</v>
      </c>
    </row>
    <row r="372" spans="1:2" x14ac:dyDescent="0.25">
      <c r="A372" s="1" t="s">
        <v>170</v>
      </c>
      <c r="B372" s="1" t="s">
        <v>428</v>
      </c>
    </row>
    <row r="373" spans="1:2" x14ac:dyDescent="0.25">
      <c r="A373" s="1" t="s">
        <v>170</v>
      </c>
      <c r="B373" s="1" t="s">
        <v>571</v>
      </c>
    </row>
    <row r="374" spans="1:2" x14ac:dyDescent="0.25">
      <c r="A374" s="1" t="s">
        <v>170</v>
      </c>
      <c r="B374" s="1" t="s">
        <v>572</v>
      </c>
    </row>
    <row r="375" spans="1:2" x14ac:dyDescent="0.25">
      <c r="A375" s="1" t="s">
        <v>170</v>
      </c>
      <c r="B375" s="1" t="s">
        <v>573</v>
      </c>
    </row>
    <row r="376" spans="1:2" x14ac:dyDescent="0.25">
      <c r="A376" s="1" t="s">
        <v>163</v>
      </c>
      <c r="B376" s="1" t="s">
        <v>431</v>
      </c>
    </row>
    <row r="377" spans="1:2" x14ac:dyDescent="0.25">
      <c r="A377" s="1" t="s">
        <v>163</v>
      </c>
      <c r="B377" s="1" t="s">
        <v>582</v>
      </c>
    </row>
    <row r="378" spans="1:2" x14ac:dyDescent="0.25">
      <c r="A378" s="1" t="s">
        <v>163</v>
      </c>
      <c r="B378" s="1" t="s">
        <v>579</v>
      </c>
    </row>
    <row r="379" spans="1:2" x14ac:dyDescent="0.25">
      <c r="A379" s="1" t="s">
        <v>163</v>
      </c>
      <c r="B379" s="1" t="s">
        <v>580</v>
      </c>
    </row>
    <row r="380" spans="1:2" x14ac:dyDescent="0.25">
      <c r="A380" s="1" t="s">
        <v>163</v>
      </c>
      <c r="B380" s="1" t="s">
        <v>574</v>
      </c>
    </row>
    <row r="381" spans="1:2" x14ac:dyDescent="0.25">
      <c r="A381" s="1" t="s">
        <v>163</v>
      </c>
      <c r="B381" s="1" t="s">
        <v>529</v>
      </c>
    </row>
    <row r="382" spans="1:2" x14ac:dyDescent="0.25">
      <c r="A382" s="1" t="s">
        <v>164</v>
      </c>
      <c r="B382" s="1" t="s">
        <v>427</v>
      </c>
    </row>
    <row r="383" spans="1:2" x14ac:dyDescent="0.25">
      <c r="A383" s="1" t="s">
        <v>164</v>
      </c>
      <c r="B383" s="1" t="s">
        <v>570</v>
      </c>
    </row>
    <row r="384" spans="1:2" x14ac:dyDescent="0.25">
      <c r="A384" s="1" t="s">
        <v>165</v>
      </c>
      <c r="B384" s="1" t="s">
        <v>169</v>
      </c>
    </row>
    <row r="385" spans="1:2" x14ac:dyDescent="0.25">
      <c r="A385" s="1" t="s">
        <v>173</v>
      </c>
      <c r="B385" s="1" t="s">
        <v>429</v>
      </c>
    </row>
    <row r="386" spans="1:2" x14ac:dyDescent="0.25">
      <c r="A386" s="1" t="s">
        <v>173</v>
      </c>
      <c r="B386" s="1" t="s">
        <v>575</v>
      </c>
    </row>
    <row r="387" spans="1:2" x14ac:dyDescent="0.25">
      <c r="A387" s="1" t="s">
        <v>175</v>
      </c>
      <c r="B387" s="1" t="s">
        <v>430</v>
      </c>
    </row>
    <row r="388" spans="1:2" x14ac:dyDescent="0.25">
      <c r="A388" s="1" t="s">
        <v>175</v>
      </c>
      <c r="B388" s="1" t="s">
        <v>576</v>
      </c>
    </row>
    <row r="389" spans="1:2" x14ac:dyDescent="0.25">
      <c r="A389" s="1" t="s">
        <v>175</v>
      </c>
      <c r="B389" s="1" t="s">
        <v>577</v>
      </c>
    </row>
    <row r="390" spans="1:2" x14ac:dyDescent="0.25">
      <c r="A390" s="1" t="s">
        <v>164</v>
      </c>
      <c r="B390" s="1" t="s">
        <v>427</v>
      </c>
    </row>
    <row r="391" spans="1:2" x14ac:dyDescent="0.25">
      <c r="A391" s="1" t="s">
        <v>164</v>
      </c>
      <c r="B391" s="1" t="s">
        <v>570</v>
      </c>
    </row>
    <row r="392" spans="1:2" x14ac:dyDescent="0.25">
      <c r="A392" s="1" t="s">
        <v>163</v>
      </c>
      <c r="B392" s="1" t="s">
        <v>431</v>
      </c>
    </row>
    <row r="393" spans="1:2" x14ac:dyDescent="0.25">
      <c r="A393" s="1" t="s">
        <v>163</v>
      </c>
      <c r="B393" s="1" t="s">
        <v>583</v>
      </c>
    </row>
    <row r="394" spans="1:2" x14ac:dyDescent="0.25">
      <c r="A394" s="1" t="s">
        <v>163</v>
      </c>
      <c r="B394" s="1" t="s">
        <v>580</v>
      </c>
    </row>
    <row r="395" spans="1:2" x14ac:dyDescent="0.25">
      <c r="A395" s="1" t="s">
        <v>165</v>
      </c>
      <c r="B395" s="1" t="s">
        <v>169</v>
      </c>
    </row>
    <row r="396" spans="1:2" x14ac:dyDescent="0.25">
      <c r="A396" s="1" t="s">
        <v>0</v>
      </c>
      <c r="B396" s="1" t="s">
        <v>388</v>
      </c>
    </row>
    <row r="397" spans="1:2" x14ac:dyDescent="0.25">
      <c r="A397" s="1" t="s">
        <v>0</v>
      </c>
      <c r="B397" s="1" t="s">
        <v>473</v>
      </c>
    </row>
    <row r="398" spans="1:2" x14ac:dyDescent="0.25">
      <c r="A398" s="1" t="s">
        <v>84</v>
      </c>
      <c r="B398" s="1" t="s">
        <v>183</v>
      </c>
    </row>
    <row r="399" spans="1:2" x14ac:dyDescent="0.25">
      <c r="A399" s="1" t="s">
        <v>86</v>
      </c>
      <c r="B399" s="1" t="s">
        <v>401</v>
      </c>
    </row>
    <row r="400" spans="1:2" x14ac:dyDescent="0.25">
      <c r="A400" s="1" t="s">
        <v>86</v>
      </c>
      <c r="B400" s="1" t="s">
        <v>499</v>
      </c>
    </row>
    <row r="401" spans="1:2" x14ac:dyDescent="0.25">
      <c r="A401" s="1" t="s">
        <v>86</v>
      </c>
      <c r="B401" s="1" t="s">
        <v>500</v>
      </c>
    </row>
    <row r="402" spans="1:2" x14ac:dyDescent="0.25">
      <c r="A402" s="1" t="s">
        <v>86</v>
      </c>
      <c r="B402" s="1" t="s">
        <v>503</v>
      </c>
    </row>
    <row r="403" spans="1:2" x14ac:dyDescent="0.25">
      <c r="A403" s="1" t="s">
        <v>86</v>
      </c>
      <c r="B403" s="1" t="s">
        <v>502</v>
      </c>
    </row>
    <row r="404" spans="1:2" x14ac:dyDescent="0.25">
      <c r="A404" s="1" t="s">
        <v>86</v>
      </c>
      <c r="B404" s="1" t="s">
        <v>501</v>
      </c>
    </row>
    <row r="405" spans="1:2" x14ac:dyDescent="0.25">
      <c r="A405" s="1" t="s">
        <v>89</v>
      </c>
      <c r="B405" s="1" t="s">
        <v>403</v>
      </c>
    </row>
    <row r="406" spans="1:2" x14ac:dyDescent="0.25">
      <c r="A406" s="1" t="s">
        <v>89</v>
      </c>
      <c r="B406" s="1" t="s">
        <v>506</v>
      </c>
    </row>
    <row r="407" spans="1:2" x14ac:dyDescent="0.25">
      <c r="A407" s="1" t="s">
        <v>185</v>
      </c>
      <c r="B407" s="1" t="s">
        <v>432</v>
      </c>
    </row>
    <row r="408" spans="1:2" x14ac:dyDescent="0.25">
      <c r="A408" s="1" t="s">
        <v>185</v>
      </c>
      <c r="B408" s="1" t="s">
        <v>584</v>
      </c>
    </row>
    <row r="409" spans="1:2" x14ac:dyDescent="0.25">
      <c r="A409" s="1" t="s">
        <v>185</v>
      </c>
      <c r="B409" s="1" t="s">
        <v>294</v>
      </c>
    </row>
    <row r="410" spans="1:2" x14ac:dyDescent="0.25">
      <c r="A410" s="1" t="s">
        <v>185</v>
      </c>
      <c r="B410" s="1" t="s">
        <v>585</v>
      </c>
    </row>
    <row r="411" spans="1:2" x14ac:dyDescent="0.25">
      <c r="A411" s="1" t="s">
        <v>185</v>
      </c>
      <c r="B411" s="1" t="s">
        <v>586</v>
      </c>
    </row>
    <row r="412" spans="1:2" x14ac:dyDescent="0.25">
      <c r="A412" s="1" t="s">
        <v>0</v>
      </c>
      <c r="B412" s="1" t="s">
        <v>433</v>
      </c>
    </row>
    <row r="413" spans="1:2" x14ac:dyDescent="0.25">
      <c r="A413" s="1" t="s">
        <v>0</v>
      </c>
      <c r="B413" s="1" t="s">
        <v>388</v>
      </c>
    </row>
    <row r="414" spans="1:2" x14ac:dyDescent="0.25">
      <c r="A414" s="1" t="s">
        <v>0</v>
      </c>
      <c r="B414" s="1" t="s">
        <v>587</v>
      </c>
    </row>
    <row r="415" spans="1:2" x14ac:dyDescent="0.25">
      <c r="A415" s="1" t="s">
        <v>0</v>
      </c>
      <c r="B415" s="1" t="s">
        <v>588</v>
      </c>
    </row>
    <row r="416" spans="1:2" x14ac:dyDescent="0.25">
      <c r="A416" s="1" t="s">
        <v>0</v>
      </c>
      <c r="B416" s="1" t="s">
        <v>489</v>
      </c>
    </row>
    <row r="417" spans="1:2" x14ac:dyDescent="0.25">
      <c r="A417" s="1" t="s">
        <v>0</v>
      </c>
      <c r="B417" s="1" t="s">
        <v>589</v>
      </c>
    </row>
    <row r="418" spans="1:2" x14ac:dyDescent="0.25">
      <c r="A418" s="1" t="s">
        <v>0</v>
      </c>
      <c r="B418" s="1" t="s">
        <v>590</v>
      </c>
    </row>
    <row r="419" spans="1:2" x14ac:dyDescent="0.25">
      <c r="A419" s="1" t="s">
        <v>188</v>
      </c>
      <c r="B419" s="1" t="s">
        <v>434</v>
      </c>
    </row>
    <row r="420" spans="1:2" x14ac:dyDescent="0.25">
      <c r="A420" s="1" t="s">
        <v>188</v>
      </c>
      <c r="B420" s="1" t="s">
        <v>222</v>
      </c>
    </row>
    <row r="421" spans="1:2" x14ac:dyDescent="0.25">
      <c r="A421" s="1" t="s">
        <v>188</v>
      </c>
      <c r="B421" s="1" t="s">
        <v>446</v>
      </c>
    </row>
    <row r="422" spans="1:2" x14ac:dyDescent="0.25">
      <c r="A422" s="1" t="s">
        <v>188</v>
      </c>
      <c r="B422" s="1" t="s">
        <v>591</v>
      </c>
    </row>
    <row r="423" spans="1:2" x14ac:dyDescent="0.25">
      <c r="A423" s="1" t="s">
        <v>188</v>
      </c>
      <c r="B423" s="1" t="s">
        <v>253</v>
      </c>
    </row>
    <row r="424" spans="1:2" x14ac:dyDescent="0.25">
      <c r="A424" s="1" t="s">
        <v>188</v>
      </c>
      <c r="B424" s="1" t="s">
        <v>263</v>
      </c>
    </row>
    <row r="425" spans="1:2" x14ac:dyDescent="0.25">
      <c r="A425" s="1" t="s">
        <v>188</v>
      </c>
      <c r="B425" s="1" t="s">
        <v>592</v>
      </c>
    </row>
    <row r="426" spans="1:2" x14ac:dyDescent="0.25">
      <c r="A426" s="1" t="s">
        <v>188</v>
      </c>
      <c r="B426" s="1" t="s">
        <v>593</v>
      </c>
    </row>
    <row r="427" spans="1:2" x14ac:dyDescent="0.25">
      <c r="A427" s="1" t="s">
        <v>188</v>
      </c>
      <c r="B427" s="1" t="s">
        <v>594</v>
      </c>
    </row>
    <row r="428" spans="1:2" x14ac:dyDescent="0.25">
      <c r="A428" s="1" t="s">
        <v>188</v>
      </c>
      <c r="B428" s="1" t="s">
        <v>595</v>
      </c>
    </row>
    <row r="429" spans="1:2" x14ac:dyDescent="0.25">
      <c r="A429" s="1" t="s">
        <v>188</v>
      </c>
      <c r="B429" s="1" t="s">
        <v>596</v>
      </c>
    </row>
    <row r="430" spans="1:2" x14ac:dyDescent="0.25">
      <c r="A430" s="1" t="s">
        <v>188</v>
      </c>
      <c r="B430" s="1" t="s">
        <v>597</v>
      </c>
    </row>
    <row r="431" spans="1:2" x14ac:dyDescent="0.25">
      <c r="A431" s="1" t="s">
        <v>188</v>
      </c>
      <c r="B431" s="1" t="s">
        <v>598</v>
      </c>
    </row>
    <row r="432" spans="1:2" x14ac:dyDescent="0.25">
      <c r="A432" s="1" t="s">
        <v>188</v>
      </c>
      <c r="B432" s="1" t="s">
        <v>444</v>
      </c>
    </row>
    <row r="433" spans="1:2" x14ac:dyDescent="0.25">
      <c r="A433" s="1" t="s">
        <v>188</v>
      </c>
      <c r="B433" s="1" t="s">
        <v>599</v>
      </c>
    </row>
    <row r="434" spans="1:2" x14ac:dyDescent="0.25">
      <c r="A434" s="1" t="s">
        <v>189</v>
      </c>
      <c r="B434" s="1" t="s">
        <v>434</v>
      </c>
    </row>
    <row r="435" spans="1:2" x14ac:dyDescent="0.25">
      <c r="A435" s="1" t="s">
        <v>189</v>
      </c>
      <c r="B435" s="1" t="s">
        <v>222</v>
      </c>
    </row>
    <row r="436" spans="1:2" x14ac:dyDescent="0.25">
      <c r="A436" s="1" t="s">
        <v>189</v>
      </c>
      <c r="B436" s="1" t="s">
        <v>446</v>
      </c>
    </row>
    <row r="437" spans="1:2" x14ac:dyDescent="0.25">
      <c r="A437" s="1" t="s">
        <v>189</v>
      </c>
      <c r="B437" s="1" t="s">
        <v>591</v>
      </c>
    </row>
    <row r="438" spans="1:2" x14ac:dyDescent="0.25">
      <c r="A438" s="1" t="s">
        <v>189</v>
      </c>
      <c r="B438" s="1" t="s">
        <v>253</v>
      </c>
    </row>
    <row r="439" spans="1:2" x14ac:dyDescent="0.25">
      <c r="A439" s="1" t="s">
        <v>189</v>
      </c>
      <c r="B439" s="1" t="s">
        <v>263</v>
      </c>
    </row>
    <row r="440" spans="1:2" x14ac:dyDescent="0.25">
      <c r="A440" s="1" t="s">
        <v>189</v>
      </c>
      <c r="B440" s="1" t="s">
        <v>592</v>
      </c>
    </row>
    <row r="441" spans="1:2" x14ac:dyDescent="0.25">
      <c r="A441" s="1" t="s">
        <v>189</v>
      </c>
      <c r="B441" s="1" t="s">
        <v>593</v>
      </c>
    </row>
    <row r="442" spans="1:2" x14ac:dyDescent="0.25">
      <c r="A442" s="1" t="s">
        <v>189</v>
      </c>
      <c r="B442" s="1" t="s">
        <v>594</v>
      </c>
    </row>
    <row r="443" spans="1:2" x14ac:dyDescent="0.25">
      <c r="A443" s="1" t="s">
        <v>189</v>
      </c>
      <c r="B443" s="1" t="s">
        <v>595</v>
      </c>
    </row>
    <row r="444" spans="1:2" x14ac:dyDescent="0.25">
      <c r="A444" s="1" t="s">
        <v>189</v>
      </c>
      <c r="B444" s="1" t="s">
        <v>596</v>
      </c>
    </row>
    <row r="445" spans="1:2" x14ac:dyDescent="0.25">
      <c r="A445" s="1" t="s">
        <v>189</v>
      </c>
      <c r="B445" s="1" t="s">
        <v>597</v>
      </c>
    </row>
    <row r="446" spans="1:2" x14ac:dyDescent="0.25">
      <c r="A446" s="1" t="s">
        <v>189</v>
      </c>
      <c r="B446" s="1" t="s">
        <v>598</v>
      </c>
    </row>
    <row r="447" spans="1:2" x14ac:dyDescent="0.25">
      <c r="A447" s="1" t="s">
        <v>189</v>
      </c>
      <c r="B447" s="1" t="s">
        <v>444</v>
      </c>
    </row>
    <row r="448" spans="1:2" x14ac:dyDescent="0.25">
      <c r="A448" s="1" t="s">
        <v>189</v>
      </c>
      <c r="B448" s="1" t="s">
        <v>599</v>
      </c>
    </row>
    <row r="449" spans="1:2" x14ac:dyDescent="0.25">
      <c r="A449" s="2" t="s">
        <v>96</v>
      </c>
      <c r="B449" s="2" t="s">
        <v>390</v>
      </c>
    </row>
    <row r="450" spans="1:2" x14ac:dyDescent="0.25">
      <c r="A450" s="2" t="s">
        <v>96</v>
      </c>
      <c r="B450" s="2" t="s">
        <v>490</v>
      </c>
    </row>
    <row r="451" spans="1:2" x14ac:dyDescent="0.25">
      <c r="A451" s="5" t="s">
        <v>190</v>
      </c>
      <c r="B451" s="5" t="s">
        <v>435</v>
      </c>
    </row>
    <row r="452" spans="1:2" ht="22.5" x14ac:dyDescent="0.25">
      <c r="A452" s="5" t="s">
        <v>190</v>
      </c>
      <c r="B452" s="5" t="s">
        <v>600</v>
      </c>
    </row>
    <row r="453" spans="1:2" x14ac:dyDescent="0.25">
      <c r="A453" s="5" t="s">
        <v>190</v>
      </c>
      <c r="B453" s="5" t="s">
        <v>601</v>
      </c>
    </row>
    <row r="454" spans="1:2" x14ac:dyDescent="0.25">
      <c r="A454" s="5" t="s">
        <v>190</v>
      </c>
      <c r="B454" s="5" t="s">
        <v>103</v>
      </c>
    </row>
    <row r="455" spans="1:2" x14ac:dyDescent="0.25">
      <c r="A455" s="2" t="s">
        <v>100</v>
      </c>
      <c r="B455" s="2" t="s">
        <v>95</v>
      </c>
    </row>
    <row r="456" spans="1:2" x14ac:dyDescent="0.25">
      <c r="A456" s="1" t="s">
        <v>7</v>
      </c>
      <c r="B456" s="1" t="s">
        <v>391</v>
      </c>
    </row>
    <row r="457" spans="1:2" x14ac:dyDescent="0.25">
      <c r="A457" s="1" t="s">
        <v>7</v>
      </c>
      <c r="B457" s="1" t="s">
        <v>478</v>
      </c>
    </row>
    <row r="458" spans="1:2" x14ac:dyDescent="0.25">
      <c r="A458" s="1" t="s">
        <v>7</v>
      </c>
      <c r="B458" s="1" t="s">
        <v>508</v>
      </c>
    </row>
    <row r="459" spans="1:2" x14ac:dyDescent="0.25">
      <c r="A459" s="1" t="s">
        <v>7</v>
      </c>
      <c r="B459" s="1" t="s">
        <v>480</v>
      </c>
    </row>
    <row r="460" spans="1:2" x14ac:dyDescent="0.25">
      <c r="A460" s="1" t="s">
        <v>7</v>
      </c>
      <c r="B460" s="1" t="s">
        <v>479</v>
      </c>
    </row>
    <row r="461" spans="1:2" ht="22.5" x14ac:dyDescent="0.25">
      <c r="A461" s="2" t="s">
        <v>94</v>
      </c>
      <c r="B461" s="2" t="s">
        <v>16</v>
      </c>
    </row>
    <row r="462" spans="1:2" x14ac:dyDescent="0.25">
      <c r="A462" s="1" t="s">
        <v>191</v>
      </c>
      <c r="B462" s="1" t="s">
        <v>389</v>
      </c>
    </row>
    <row r="463" spans="1:2" x14ac:dyDescent="0.25">
      <c r="A463" s="1" t="s">
        <v>191</v>
      </c>
      <c r="B463" s="1" t="s">
        <v>475</v>
      </c>
    </row>
    <row r="464" spans="1:2" x14ac:dyDescent="0.25">
      <c r="A464" s="1" t="s">
        <v>9</v>
      </c>
      <c r="B464" s="1" t="s">
        <v>392</v>
      </c>
    </row>
    <row r="465" spans="1:2" x14ac:dyDescent="0.25">
      <c r="A465" s="1" t="s">
        <v>9</v>
      </c>
      <c r="B465" s="1" t="s">
        <v>482</v>
      </c>
    </row>
    <row r="466" spans="1:2" x14ac:dyDescent="0.25">
      <c r="A466" s="1" t="s">
        <v>9</v>
      </c>
      <c r="B466" s="1" t="s">
        <v>483</v>
      </c>
    </row>
    <row r="467" spans="1:2" x14ac:dyDescent="0.25">
      <c r="A467" s="2" t="s">
        <v>10</v>
      </c>
      <c r="B467" s="2" t="s">
        <v>393</v>
      </c>
    </row>
    <row r="468" spans="1:2" x14ac:dyDescent="0.25">
      <c r="A468" s="2" t="s">
        <v>10</v>
      </c>
      <c r="B468" s="2" t="s">
        <v>485</v>
      </c>
    </row>
    <row r="469" spans="1:2" x14ac:dyDescent="0.25">
      <c r="A469" s="2" t="s">
        <v>10</v>
      </c>
      <c r="B469" s="2" t="s">
        <v>487</v>
      </c>
    </row>
    <row r="470" spans="1:2" x14ac:dyDescent="0.25">
      <c r="A470" s="2" t="s">
        <v>10</v>
      </c>
      <c r="B470" s="2" t="s">
        <v>484</v>
      </c>
    </row>
    <row r="471" spans="1:2" x14ac:dyDescent="0.25">
      <c r="A471" s="2" t="s">
        <v>10</v>
      </c>
      <c r="B471" s="2" t="s">
        <v>486</v>
      </c>
    </row>
    <row r="472" spans="1:2" x14ac:dyDescent="0.25">
      <c r="A472" s="1" t="s">
        <v>196</v>
      </c>
      <c r="B472" s="1" t="s">
        <v>436</v>
      </c>
    </row>
    <row r="473" spans="1:2" x14ac:dyDescent="0.25">
      <c r="A473" s="1" t="s">
        <v>196</v>
      </c>
      <c r="B473" s="1" t="s">
        <v>221</v>
      </c>
    </row>
    <row r="474" spans="1:2" x14ac:dyDescent="0.25">
      <c r="A474" s="1" t="s">
        <v>196</v>
      </c>
      <c r="B474" s="1" t="s">
        <v>220</v>
      </c>
    </row>
    <row r="475" spans="1:2" x14ac:dyDescent="0.25">
      <c r="A475" s="1" t="s">
        <v>44</v>
      </c>
      <c r="B475" s="1" t="s">
        <v>48</v>
      </c>
    </row>
    <row r="476" spans="1:2" x14ac:dyDescent="0.25">
      <c r="A476" s="1" t="s">
        <v>197</v>
      </c>
      <c r="B476" s="1" t="s">
        <v>200</v>
      </c>
    </row>
    <row r="477" spans="1:2" x14ac:dyDescent="0.25">
      <c r="A477" s="1" t="s">
        <v>198</v>
      </c>
      <c r="B477" s="1" t="s">
        <v>437</v>
      </c>
    </row>
    <row r="478" spans="1:2" x14ac:dyDescent="0.25">
      <c r="A478" s="1" t="s">
        <v>198</v>
      </c>
      <c r="B478" s="1" t="s">
        <v>602</v>
      </c>
    </row>
    <row r="479" spans="1:2" x14ac:dyDescent="0.25">
      <c r="A479" s="1" t="s">
        <v>42</v>
      </c>
      <c r="B479" s="1" t="s">
        <v>46</v>
      </c>
    </row>
    <row r="480" spans="1:2" x14ac:dyDescent="0.25">
      <c r="A480" s="1" t="s">
        <v>37</v>
      </c>
      <c r="B480" s="1" t="s">
        <v>41</v>
      </c>
    </row>
    <row r="481" spans="1:2" x14ac:dyDescent="0.25">
      <c r="A481" s="1" t="s">
        <v>36</v>
      </c>
      <c r="B481" s="1" t="s">
        <v>105</v>
      </c>
    </row>
    <row r="482" spans="1:2" x14ac:dyDescent="0.25">
      <c r="A482" s="1" t="s">
        <v>36</v>
      </c>
      <c r="B482" s="1" t="s">
        <v>603</v>
      </c>
    </row>
    <row r="483" spans="1:2" x14ac:dyDescent="0.25">
      <c r="A483" s="1" t="s">
        <v>36</v>
      </c>
      <c r="B483" s="1" t="s">
        <v>604</v>
      </c>
    </row>
    <row r="484" spans="1:2" x14ac:dyDescent="0.25">
      <c r="A484" s="1" t="s">
        <v>36</v>
      </c>
      <c r="B484" s="1" t="s">
        <v>605</v>
      </c>
    </row>
    <row r="485" spans="1:2" ht="22.5" x14ac:dyDescent="0.25">
      <c r="A485" s="1" t="s">
        <v>203</v>
      </c>
      <c r="B485" s="1" t="s">
        <v>438</v>
      </c>
    </row>
    <row r="486" spans="1:2" ht="22.5" x14ac:dyDescent="0.25">
      <c r="A486" s="1" t="s">
        <v>203</v>
      </c>
      <c r="B486" s="1" t="s">
        <v>80</v>
      </c>
    </row>
    <row r="487" spans="1:2" ht="22.5" x14ac:dyDescent="0.25">
      <c r="A487" s="1" t="s">
        <v>203</v>
      </c>
      <c r="B487" s="1" t="s">
        <v>606</v>
      </c>
    </row>
    <row r="488" spans="1:2" x14ac:dyDescent="0.25">
      <c r="A488" s="2" t="s">
        <v>68</v>
      </c>
      <c r="B488" s="2" t="s">
        <v>439</v>
      </c>
    </row>
    <row r="489" spans="1:2" x14ac:dyDescent="0.25">
      <c r="A489" s="2" t="s">
        <v>68</v>
      </c>
      <c r="B489" s="2" t="s">
        <v>607</v>
      </c>
    </row>
    <row r="490" spans="1:2" x14ac:dyDescent="0.25">
      <c r="A490" s="2" t="s">
        <v>68</v>
      </c>
      <c r="B490" s="2" t="s">
        <v>608</v>
      </c>
    </row>
    <row r="491" spans="1:2" x14ac:dyDescent="0.25">
      <c r="A491" s="1" t="s">
        <v>61</v>
      </c>
      <c r="B491" s="1" t="s">
        <v>440</v>
      </c>
    </row>
    <row r="492" spans="1:2" x14ac:dyDescent="0.25">
      <c r="A492" s="1" t="s">
        <v>61</v>
      </c>
      <c r="B492" s="1" t="s">
        <v>493</v>
      </c>
    </row>
    <row r="493" spans="1:2" x14ac:dyDescent="0.25">
      <c r="A493" s="1" t="s">
        <v>61</v>
      </c>
      <c r="B493" s="1" t="s">
        <v>495</v>
      </c>
    </row>
    <row r="494" spans="1:2" x14ac:dyDescent="0.25">
      <c r="A494" s="1" t="s">
        <v>61</v>
      </c>
      <c r="B494" s="1" t="s">
        <v>114</v>
      </c>
    </row>
    <row r="495" spans="1:2" x14ac:dyDescent="0.25">
      <c r="A495" s="1" t="s">
        <v>61</v>
      </c>
      <c r="B495" s="1" t="s">
        <v>496</v>
      </c>
    </row>
    <row r="496" spans="1:2" x14ac:dyDescent="0.25">
      <c r="A496" s="1" t="s">
        <v>61</v>
      </c>
      <c r="B496" s="1" t="s">
        <v>494</v>
      </c>
    </row>
    <row r="497" spans="1:2" x14ac:dyDescent="0.25">
      <c r="A497" s="1" t="s">
        <v>108</v>
      </c>
      <c r="B497" s="1" t="s">
        <v>398</v>
      </c>
    </row>
    <row r="498" spans="1:2" x14ac:dyDescent="0.25">
      <c r="A498" s="1" t="s">
        <v>108</v>
      </c>
      <c r="B498" s="1" t="s">
        <v>475</v>
      </c>
    </row>
    <row r="499" spans="1:2" x14ac:dyDescent="0.25">
      <c r="A499" s="1" t="s">
        <v>106</v>
      </c>
      <c r="B499" s="1" t="s">
        <v>441</v>
      </c>
    </row>
    <row r="500" spans="1:2" x14ac:dyDescent="0.25">
      <c r="A500" s="1" t="s">
        <v>106</v>
      </c>
      <c r="B500" s="1" t="s">
        <v>453</v>
      </c>
    </row>
    <row r="501" spans="1:2" x14ac:dyDescent="0.25">
      <c r="A501" s="1" t="s">
        <v>106</v>
      </c>
      <c r="B501" s="1" t="s">
        <v>609</v>
      </c>
    </row>
    <row r="502" spans="1:2" x14ac:dyDescent="0.25">
      <c r="A502" s="1" t="s">
        <v>106</v>
      </c>
      <c r="B502" s="1" t="s">
        <v>610</v>
      </c>
    </row>
    <row r="503" spans="1:2" x14ac:dyDescent="0.25">
      <c r="A503" s="1" t="s">
        <v>106</v>
      </c>
      <c r="B503" s="1" t="s">
        <v>611</v>
      </c>
    </row>
    <row r="504" spans="1:2" x14ac:dyDescent="0.25">
      <c r="A504" s="1" t="s">
        <v>106</v>
      </c>
      <c r="B504" s="1" t="s">
        <v>442</v>
      </c>
    </row>
    <row r="505" spans="1:2" x14ac:dyDescent="0.25">
      <c r="A505" s="1" t="s">
        <v>106</v>
      </c>
      <c r="B505" s="1" t="s">
        <v>612</v>
      </c>
    </row>
    <row r="506" spans="1:2" x14ac:dyDescent="0.25">
      <c r="A506" s="1" t="s">
        <v>106</v>
      </c>
      <c r="B506" s="1" t="s">
        <v>613</v>
      </c>
    </row>
    <row r="507" spans="1:2" x14ac:dyDescent="0.25">
      <c r="A507" s="1" t="s">
        <v>206</v>
      </c>
      <c r="B507" s="1" t="s">
        <v>443</v>
      </c>
    </row>
    <row r="508" spans="1:2" x14ac:dyDescent="0.25">
      <c r="A508" s="1" t="s">
        <v>206</v>
      </c>
      <c r="B508" s="1" t="s">
        <v>299</v>
      </c>
    </row>
    <row r="509" spans="1:2" x14ac:dyDescent="0.25">
      <c r="A509" s="1" t="s">
        <v>206</v>
      </c>
      <c r="B509" s="1" t="s">
        <v>319</v>
      </c>
    </row>
    <row r="510" spans="1:2" x14ac:dyDescent="0.25">
      <c r="A510" s="1" t="s">
        <v>206</v>
      </c>
      <c r="B510" s="1" t="s">
        <v>614</v>
      </c>
    </row>
    <row r="511" spans="1:2" x14ac:dyDescent="0.25">
      <c r="A511" s="1" t="s">
        <v>206</v>
      </c>
      <c r="B511" s="1" t="s">
        <v>615</v>
      </c>
    </row>
    <row r="512" spans="1:2" x14ac:dyDescent="0.25">
      <c r="A512" s="1" t="s">
        <v>206</v>
      </c>
      <c r="B512" s="1" t="s">
        <v>616</v>
      </c>
    </row>
    <row r="513" spans="1:2" x14ac:dyDescent="0.25">
      <c r="A513" s="1" t="s">
        <v>206</v>
      </c>
      <c r="B513" s="1" t="s">
        <v>617</v>
      </c>
    </row>
    <row r="514" spans="1:2" x14ac:dyDescent="0.25">
      <c r="A514" s="1" t="s">
        <v>206</v>
      </c>
      <c r="B514" s="1" t="s">
        <v>618</v>
      </c>
    </row>
    <row r="515" spans="1:2" x14ac:dyDescent="0.25">
      <c r="A515" s="1" t="s">
        <v>206</v>
      </c>
      <c r="B515" s="1" t="s">
        <v>619</v>
      </c>
    </row>
    <row r="516" spans="1:2" x14ac:dyDescent="0.25">
      <c r="A516" s="1" t="s">
        <v>206</v>
      </c>
      <c r="B516" s="1" t="s">
        <v>620</v>
      </c>
    </row>
    <row r="517" spans="1:2" x14ac:dyDescent="0.25">
      <c r="A517" s="1" t="s">
        <v>206</v>
      </c>
      <c r="B517" s="1" t="s">
        <v>455</v>
      </c>
    </row>
    <row r="518" spans="1:2" x14ac:dyDescent="0.25">
      <c r="A518" s="1" t="s">
        <v>206</v>
      </c>
      <c r="B518" s="1" t="s">
        <v>599</v>
      </c>
    </row>
    <row r="519" spans="1:2" x14ac:dyDescent="0.25">
      <c r="A519" s="1" t="s">
        <v>207</v>
      </c>
      <c r="B519" s="1" t="s">
        <v>443</v>
      </c>
    </row>
    <row r="520" spans="1:2" x14ac:dyDescent="0.25">
      <c r="A520" s="1" t="s">
        <v>207</v>
      </c>
      <c r="B520" s="1" t="s">
        <v>299</v>
      </c>
    </row>
    <row r="521" spans="1:2" x14ac:dyDescent="0.25">
      <c r="A521" s="1" t="s">
        <v>207</v>
      </c>
      <c r="B521" s="1" t="s">
        <v>319</v>
      </c>
    </row>
    <row r="522" spans="1:2" x14ac:dyDescent="0.25">
      <c r="A522" s="1" t="s">
        <v>207</v>
      </c>
      <c r="B522" s="1" t="s">
        <v>614</v>
      </c>
    </row>
    <row r="523" spans="1:2" x14ac:dyDescent="0.25">
      <c r="A523" s="1" t="s">
        <v>207</v>
      </c>
      <c r="B523" s="1" t="s">
        <v>615</v>
      </c>
    </row>
    <row r="524" spans="1:2" x14ac:dyDescent="0.25">
      <c r="A524" s="1" t="s">
        <v>207</v>
      </c>
      <c r="B524" s="1" t="s">
        <v>616</v>
      </c>
    </row>
    <row r="525" spans="1:2" x14ac:dyDescent="0.25">
      <c r="A525" s="1" t="s">
        <v>207</v>
      </c>
      <c r="B525" s="1" t="s">
        <v>617</v>
      </c>
    </row>
    <row r="526" spans="1:2" x14ac:dyDescent="0.25">
      <c r="A526" s="1" t="s">
        <v>207</v>
      </c>
      <c r="B526" s="1" t="s">
        <v>618</v>
      </c>
    </row>
    <row r="527" spans="1:2" x14ac:dyDescent="0.25">
      <c r="A527" s="1" t="s">
        <v>207</v>
      </c>
      <c r="B527" s="1" t="s">
        <v>619</v>
      </c>
    </row>
    <row r="528" spans="1:2" x14ac:dyDescent="0.25">
      <c r="A528" s="1" t="s">
        <v>207</v>
      </c>
      <c r="B528" s="1" t="s">
        <v>620</v>
      </c>
    </row>
    <row r="529" spans="1:2" x14ac:dyDescent="0.25">
      <c r="A529" s="1" t="s">
        <v>207</v>
      </c>
      <c r="B529" s="1" t="s">
        <v>455</v>
      </c>
    </row>
    <row r="530" spans="1:2" x14ac:dyDescent="0.25">
      <c r="A530" s="1" t="s">
        <v>207</v>
      </c>
      <c r="B530" s="1" t="s">
        <v>599</v>
      </c>
    </row>
    <row r="531" spans="1:2" x14ac:dyDescent="0.25">
      <c r="A531" s="1" t="s">
        <v>84</v>
      </c>
      <c r="B531" s="1" t="s">
        <v>85</v>
      </c>
    </row>
    <row r="532" spans="1:2" x14ac:dyDescent="0.25">
      <c r="A532" s="1" t="s">
        <v>89</v>
      </c>
      <c r="B532" s="1" t="s">
        <v>403</v>
      </c>
    </row>
    <row r="533" spans="1:2" x14ac:dyDescent="0.25">
      <c r="A533" s="1" t="s">
        <v>89</v>
      </c>
      <c r="B533" s="1" t="s">
        <v>506</v>
      </c>
    </row>
    <row r="534" spans="1:2" x14ac:dyDescent="0.25">
      <c r="A534" s="1" t="s">
        <v>117</v>
      </c>
      <c r="B534" s="1" t="s">
        <v>406</v>
      </c>
    </row>
    <row r="535" spans="1:2" x14ac:dyDescent="0.25">
      <c r="A535" s="1" t="s">
        <v>117</v>
      </c>
      <c r="B535" s="1" t="s">
        <v>468</v>
      </c>
    </row>
    <row r="536" spans="1:2" x14ac:dyDescent="0.25">
      <c r="A536" s="1" t="s">
        <v>117</v>
      </c>
      <c r="B536" s="1" t="s">
        <v>469</v>
      </c>
    </row>
    <row r="537" spans="1:2" x14ac:dyDescent="0.25">
      <c r="A537" s="1" t="s">
        <v>117</v>
      </c>
      <c r="B537" s="1" t="s">
        <v>512</v>
      </c>
    </row>
    <row r="538" spans="1:2" x14ac:dyDescent="0.25">
      <c r="A538" s="2" t="s">
        <v>118</v>
      </c>
      <c r="B538" s="2" t="s">
        <v>407</v>
      </c>
    </row>
    <row r="539" spans="1:2" x14ac:dyDescent="0.25">
      <c r="A539" s="2" t="s">
        <v>118</v>
      </c>
      <c r="B539" s="2" t="s">
        <v>513</v>
      </c>
    </row>
    <row r="540" spans="1:2" x14ac:dyDescent="0.25">
      <c r="A540" s="2" t="s">
        <v>118</v>
      </c>
      <c r="B540" s="2" t="s">
        <v>514</v>
      </c>
    </row>
    <row r="541" spans="1:2" x14ac:dyDescent="0.25">
      <c r="A541" s="2" t="s">
        <v>118</v>
      </c>
      <c r="B541" s="2" t="s">
        <v>515</v>
      </c>
    </row>
    <row r="542" spans="1:2" x14ac:dyDescent="0.25">
      <c r="A542" s="1" t="s">
        <v>211</v>
      </c>
      <c r="B542" s="1" t="s">
        <v>413</v>
      </c>
    </row>
    <row r="543" spans="1:2" x14ac:dyDescent="0.25">
      <c r="A543" s="1" t="s">
        <v>211</v>
      </c>
      <c r="B543" s="1" t="s">
        <v>527</v>
      </c>
    </row>
    <row r="544" spans="1:2" x14ac:dyDescent="0.25">
      <c r="A544" s="1" t="s">
        <v>211</v>
      </c>
      <c r="B544" s="1" t="s">
        <v>528</v>
      </c>
    </row>
    <row r="545" spans="1:2" x14ac:dyDescent="0.25">
      <c r="A545" s="1" t="s">
        <v>211</v>
      </c>
      <c r="B545" s="1" t="s">
        <v>529</v>
      </c>
    </row>
    <row r="546" spans="1:2" x14ac:dyDescent="0.25">
      <c r="A546" s="1" t="s">
        <v>211</v>
      </c>
      <c r="B546" s="1" t="s">
        <v>126</v>
      </c>
    </row>
    <row r="547" spans="1:2" x14ac:dyDescent="0.25">
      <c r="A547" s="1" t="s">
        <v>211</v>
      </c>
      <c r="B547" s="1" t="s">
        <v>532</v>
      </c>
    </row>
    <row r="548" spans="1:2" x14ac:dyDescent="0.25">
      <c r="A548" s="1" t="s">
        <v>211</v>
      </c>
      <c r="B548" s="1" t="s">
        <v>621</v>
      </c>
    </row>
    <row r="549" spans="1:2" x14ac:dyDescent="0.25">
      <c r="A549" s="1" t="s">
        <v>211</v>
      </c>
      <c r="B549" s="1" t="s">
        <v>622</v>
      </c>
    </row>
    <row r="550" spans="1:2" x14ac:dyDescent="0.25">
      <c r="A550" s="1" t="s">
        <v>121</v>
      </c>
      <c r="B550" s="1" t="s">
        <v>386</v>
      </c>
    </row>
    <row r="551" spans="1:2" x14ac:dyDescent="0.25">
      <c r="A551" s="1" t="s">
        <v>121</v>
      </c>
      <c r="B551" s="1" t="s">
        <v>623</v>
      </c>
    </row>
    <row r="552" spans="1:2" x14ac:dyDescent="0.25">
      <c r="A552" s="1" t="s">
        <v>121</v>
      </c>
      <c r="B552" s="1" t="s">
        <v>624</v>
      </c>
    </row>
    <row r="553" spans="1:2" x14ac:dyDescent="0.25">
      <c r="A553" s="1" t="s">
        <v>122</v>
      </c>
      <c r="B553" s="1" t="s">
        <v>409</v>
      </c>
    </row>
    <row r="554" spans="1:2" x14ac:dyDescent="0.25">
      <c r="A554" s="1" t="s">
        <v>122</v>
      </c>
      <c r="B554" s="1" t="s">
        <v>517</v>
      </c>
    </row>
    <row r="555" spans="1:2" x14ac:dyDescent="0.25">
      <c r="A555" s="1" t="s">
        <v>122</v>
      </c>
      <c r="B555" s="1" t="s">
        <v>518</v>
      </c>
    </row>
    <row r="556" spans="1:2" x14ac:dyDescent="0.25">
      <c r="A556" s="1" t="s">
        <v>122</v>
      </c>
      <c r="B556" s="1" t="s">
        <v>519</v>
      </c>
    </row>
    <row r="557" spans="1:2" x14ac:dyDescent="0.25">
      <c r="A557" s="1" t="s">
        <v>122</v>
      </c>
      <c r="B557" s="1" t="s">
        <v>520</v>
      </c>
    </row>
    <row r="558" spans="1:2" x14ac:dyDescent="0.25">
      <c r="A558" s="1" t="s">
        <v>122</v>
      </c>
      <c r="B558" s="1" t="s">
        <v>521</v>
      </c>
    </row>
    <row r="559" spans="1:2" x14ac:dyDescent="0.25">
      <c r="A559" s="1" t="s">
        <v>123</v>
      </c>
      <c r="B559" s="1" t="s">
        <v>410</v>
      </c>
    </row>
    <row r="560" spans="1:2" x14ac:dyDescent="0.25">
      <c r="A560" s="1" t="s">
        <v>123</v>
      </c>
      <c r="B560" s="1" t="s">
        <v>523</v>
      </c>
    </row>
    <row r="561" spans="1:2" x14ac:dyDescent="0.25">
      <c r="A561" s="1" t="s">
        <v>123</v>
      </c>
      <c r="B561" s="1" t="s">
        <v>625</v>
      </c>
    </row>
    <row r="562" spans="1:2" x14ac:dyDescent="0.25">
      <c r="A562" s="1" t="s">
        <v>216</v>
      </c>
      <c r="B562" s="1" t="s">
        <v>416</v>
      </c>
    </row>
    <row r="563" spans="1:2" x14ac:dyDescent="0.25">
      <c r="A563" s="1" t="s">
        <v>216</v>
      </c>
      <c r="B563" s="1" t="s">
        <v>544</v>
      </c>
    </row>
    <row r="564" spans="1:2" x14ac:dyDescent="0.25">
      <c r="A564" s="1" t="s">
        <v>216</v>
      </c>
      <c r="B564" s="1" t="s">
        <v>545</v>
      </c>
    </row>
    <row r="565" spans="1:2" x14ac:dyDescent="0.25">
      <c r="A565" s="1" t="s">
        <v>217</v>
      </c>
      <c r="B565" s="1" t="s">
        <v>218</v>
      </c>
    </row>
    <row r="566" spans="1:2" x14ac:dyDescent="0.25">
      <c r="A566" s="1" t="s">
        <v>219</v>
      </c>
      <c r="B566" s="1" t="s">
        <v>388</v>
      </c>
    </row>
    <row r="567" spans="1:2" x14ac:dyDescent="0.25">
      <c r="A567" s="1" t="s">
        <v>219</v>
      </c>
      <c r="B567" s="1" t="s">
        <v>473</v>
      </c>
    </row>
    <row r="568" spans="1:2" x14ac:dyDescent="0.25">
      <c r="A568" s="1" t="s">
        <v>28</v>
      </c>
      <c r="B568" s="1" t="s">
        <v>388</v>
      </c>
    </row>
    <row r="569" spans="1:2" x14ac:dyDescent="0.25">
      <c r="A569" s="1" t="s">
        <v>28</v>
      </c>
      <c r="B569" s="1" t="s">
        <v>473</v>
      </c>
    </row>
    <row r="570" spans="1:2" x14ac:dyDescent="0.25">
      <c r="A570" s="1" t="s">
        <v>220</v>
      </c>
      <c r="B570" s="1" t="s">
        <v>221</v>
      </c>
    </row>
    <row r="571" spans="1:2" x14ac:dyDescent="0.25">
      <c r="A571" s="2" t="s">
        <v>222</v>
      </c>
      <c r="B571" s="2" t="s">
        <v>434</v>
      </c>
    </row>
    <row r="572" spans="1:2" x14ac:dyDescent="0.25">
      <c r="A572" s="2" t="s">
        <v>222</v>
      </c>
      <c r="B572" s="2" t="s">
        <v>592</v>
      </c>
    </row>
    <row r="573" spans="1:2" x14ac:dyDescent="0.25">
      <c r="A573" s="2" t="s">
        <v>222</v>
      </c>
      <c r="B573" s="2" t="s">
        <v>593</v>
      </c>
    </row>
    <row r="574" spans="1:2" x14ac:dyDescent="0.25">
      <c r="A574" s="2" t="s">
        <v>222</v>
      </c>
      <c r="B574" s="2" t="s">
        <v>626</v>
      </c>
    </row>
    <row r="575" spans="1:2" x14ac:dyDescent="0.25">
      <c r="A575" s="2" t="s">
        <v>222</v>
      </c>
      <c r="B575" s="2" t="s">
        <v>627</v>
      </c>
    </row>
    <row r="576" spans="1:2" x14ac:dyDescent="0.25">
      <c r="A576" s="2" t="s">
        <v>222</v>
      </c>
      <c r="B576" s="2" t="s">
        <v>628</v>
      </c>
    </row>
    <row r="577" spans="1:2" x14ac:dyDescent="0.25">
      <c r="A577" s="2" t="s">
        <v>222</v>
      </c>
      <c r="B577" s="2" t="s">
        <v>596</v>
      </c>
    </row>
    <row r="578" spans="1:2" x14ac:dyDescent="0.25">
      <c r="A578" s="2" t="s">
        <v>222</v>
      </c>
      <c r="B578" s="2" t="s">
        <v>595</v>
      </c>
    </row>
    <row r="579" spans="1:2" x14ac:dyDescent="0.25">
      <c r="A579" s="2" t="s">
        <v>222</v>
      </c>
      <c r="B579" s="2" t="s">
        <v>597</v>
      </c>
    </row>
    <row r="580" spans="1:2" x14ac:dyDescent="0.25">
      <c r="A580" s="2" t="s">
        <v>222</v>
      </c>
      <c r="B580" s="2" t="s">
        <v>629</v>
      </c>
    </row>
    <row r="581" spans="1:2" x14ac:dyDescent="0.25">
      <c r="A581" s="1" t="s">
        <v>224</v>
      </c>
      <c r="B581" s="1" t="s">
        <v>434</v>
      </c>
    </row>
    <row r="582" spans="1:2" x14ac:dyDescent="0.25">
      <c r="A582" s="1" t="s">
        <v>224</v>
      </c>
      <c r="B582" s="1" t="s">
        <v>592</v>
      </c>
    </row>
    <row r="583" spans="1:2" x14ac:dyDescent="0.25">
      <c r="A583" s="1" t="s">
        <v>224</v>
      </c>
      <c r="B583" s="1" t="s">
        <v>593</v>
      </c>
    </row>
    <row r="584" spans="1:2" x14ac:dyDescent="0.25">
      <c r="A584" s="1" t="s">
        <v>224</v>
      </c>
      <c r="B584" s="1" t="s">
        <v>626</v>
      </c>
    </row>
    <row r="585" spans="1:2" x14ac:dyDescent="0.25">
      <c r="A585" s="1" t="s">
        <v>224</v>
      </c>
      <c r="B585" s="1" t="s">
        <v>627</v>
      </c>
    </row>
    <row r="586" spans="1:2" x14ac:dyDescent="0.25">
      <c r="A586" s="1" t="s">
        <v>224</v>
      </c>
      <c r="B586" s="1" t="s">
        <v>628</v>
      </c>
    </row>
    <row r="587" spans="1:2" x14ac:dyDescent="0.25">
      <c r="A587" s="1" t="s">
        <v>224</v>
      </c>
      <c r="B587" s="1" t="s">
        <v>596</v>
      </c>
    </row>
    <row r="588" spans="1:2" x14ac:dyDescent="0.25">
      <c r="A588" s="1" t="s">
        <v>224</v>
      </c>
      <c r="B588" s="1" t="s">
        <v>595</v>
      </c>
    </row>
    <row r="589" spans="1:2" x14ac:dyDescent="0.25">
      <c r="A589" s="1" t="s">
        <v>224</v>
      </c>
      <c r="B589" s="1" t="s">
        <v>597</v>
      </c>
    </row>
    <row r="590" spans="1:2" x14ac:dyDescent="0.25">
      <c r="A590" s="1" t="s">
        <v>224</v>
      </c>
      <c r="B590" s="1" t="s">
        <v>598</v>
      </c>
    </row>
    <row r="591" spans="1:2" x14ac:dyDescent="0.25">
      <c r="A591" s="1" t="s">
        <v>226</v>
      </c>
      <c r="B591" s="1" t="s">
        <v>444</v>
      </c>
    </row>
    <row r="592" spans="1:2" x14ac:dyDescent="0.25">
      <c r="A592" s="1" t="s">
        <v>226</v>
      </c>
      <c r="B592" s="1" t="s">
        <v>599</v>
      </c>
    </row>
    <row r="593" spans="1:2" ht="22.5" x14ac:dyDescent="0.25">
      <c r="A593" s="1" t="s">
        <v>226</v>
      </c>
      <c r="B593" s="1" t="s">
        <v>630</v>
      </c>
    </row>
    <row r="594" spans="1:2" ht="22.5" x14ac:dyDescent="0.25">
      <c r="A594" s="1" t="s">
        <v>226</v>
      </c>
      <c r="B594" s="1" t="s">
        <v>631</v>
      </c>
    </row>
    <row r="595" spans="1:2" x14ac:dyDescent="0.25">
      <c r="A595" s="1" t="s">
        <v>227</v>
      </c>
      <c r="B595" s="1" t="s">
        <v>231</v>
      </c>
    </row>
    <row r="596" spans="1:2" ht="22.5" x14ac:dyDescent="0.25">
      <c r="A596" s="1" t="s">
        <v>228</v>
      </c>
      <c r="B596" s="1" t="s">
        <v>232</v>
      </c>
    </row>
    <row r="597" spans="1:2" x14ac:dyDescent="0.25">
      <c r="A597" s="1" t="s">
        <v>229</v>
      </c>
      <c r="B597" s="1" t="s">
        <v>233</v>
      </c>
    </row>
    <row r="598" spans="1:2" x14ac:dyDescent="0.25">
      <c r="A598" s="1" t="s">
        <v>234</v>
      </c>
      <c r="B598" s="1" t="s">
        <v>235</v>
      </c>
    </row>
    <row r="599" spans="1:2" x14ac:dyDescent="0.25">
      <c r="A599" s="1" t="s">
        <v>236</v>
      </c>
      <c r="B599" s="1" t="s">
        <v>235</v>
      </c>
    </row>
    <row r="600" spans="1:2" x14ac:dyDescent="0.25">
      <c r="A600" s="1" t="s">
        <v>237</v>
      </c>
      <c r="B600" s="1" t="s">
        <v>445</v>
      </c>
    </row>
    <row r="601" spans="1:2" x14ac:dyDescent="0.25">
      <c r="A601" s="1" t="s">
        <v>237</v>
      </c>
      <c r="B601" s="1" t="s">
        <v>263</v>
      </c>
    </row>
    <row r="602" spans="1:2" x14ac:dyDescent="0.25">
      <c r="A602" s="1" t="s">
        <v>238</v>
      </c>
      <c r="B602" s="1" t="s">
        <v>241</v>
      </c>
    </row>
    <row r="603" spans="1:2" x14ac:dyDescent="0.25">
      <c r="A603" s="1" t="s">
        <v>239</v>
      </c>
      <c r="B603" s="1" t="s">
        <v>242</v>
      </c>
    </row>
    <row r="604" spans="1:2" x14ac:dyDescent="0.25">
      <c r="A604" s="1" t="s">
        <v>243</v>
      </c>
      <c r="B604" s="1" t="s">
        <v>249</v>
      </c>
    </row>
    <row r="605" spans="1:2" x14ac:dyDescent="0.25">
      <c r="A605" s="1" t="s">
        <v>244</v>
      </c>
      <c r="B605" s="1" t="s">
        <v>250</v>
      </c>
    </row>
    <row r="606" spans="1:2" x14ac:dyDescent="0.25">
      <c r="A606" s="1" t="s">
        <v>245</v>
      </c>
      <c r="B606" s="1" t="s">
        <v>251</v>
      </c>
    </row>
    <row r="607" spans="1:2" x14ac:dyDescent="0.25">
      <c r="A607" s="1" t="s">
        <v>246</v>
      </c>
      <c r="B607" s="1" t="s">
        <v>252</v>
      </c>
    </row>
    <row r="608" spans="1:2" x14ac:dyDescent="0.25">
      <c r="A608" s="1" t="s">
        <v>247</v>
      </c>
      <c r="B608" s="1" t="s">
        <v>253</v>
      </c>
    </row>
    <row r="609" spans="1:2" x14ac:dyDescent="0.25">
      <c r="A609" s="1" t="s">
        <v>248</v>
      </c>
      <c r="B609" s="1" t="s">
        <v>254</v>
      </c>
    </row>
    <row r="610" spans="1:2" x14ac:dyDescent="0.25">
      <c r="A610" s="1" t="s">
        <v>255</v>
      </c>
      <c r="B610" s="1" t="s">
        <v>446</v>
      </c>
    </row>
    <row r="611" spans="1:2" x14ac:dyDescent="0.25">
      <c r="A611" s="1" t="s">
        <v>255</v>
      </c>
      <c r="B611" s="1" t="s">
        <v>591</v>
      </c>
    </row>
    <row r="612" spans="1:2" x14ac:dyDescent="0.25">
      <c r="A612" s="1" t="s">
        <v>256</v>
      </c>
      <c r="B612" s="1" t="s">
        <v>92</v>
      </c>
    </row>
    <row r="613" spans="1:2" x14ac:dyDescent="0.25">
      <c r="A613" s="1" t="s">
        <v>256</v>
      </c>
      <c r="B613" s="1" t="s">
        <v>474</v>
      </c>
    </row>
    <row r="614" spans="1:2" x14ac:dyDescent="0.25">
      <c r="A614" s="1" t="s">
        <v>258</v>
      </c>
      <c r="B614" s="1" t="s">
        <v>235</v>
      </c>
    </row>
    <row r="615" spans="1:2" x14ac:dyDescent="0.25">
      <c r="A615" s="1" t="s">
        <v>259</v>
      </c>
      <c r="B615" s="1" t="s">
        <v>235</v>
      </c>
    </row>
    <row r="616" spans="1:2" x14ac:dyDescent="0.25">
      <c r="A616" s="1" t="s">
        <v>260</v>
      </c>
      <c r="B616" s="1" t="s">
        <v>263</v>
      </c>
    </row>
    <row r="617" spans="1:2" x14ac:dyDescent="0.25">
      <c r="A617" s="1" t="s">
        <v>261</v>
      </c>
      <c r="B617" s="1" t="s">
        <v>241</v>
      </c>
    </row>
    <row r="618" spans="1:2" x14ac:dyDescent="0.25">
      <c r="A618" s="1" t="s">
        <v>262</v>
      </c>
      <c r="B618" s="1" t="s">
        <v>242</v>
      </c>
    </row>
    <row r="619" spans="1:2" x14ac:dyDescent="0.25">
      <c r="A619" s="1" t="s">
        <v>264</v>
      </c>
      <c r="B619" s="1" t="s">
        <v>249</v>
      </c>
    </row>
    <row r="620" spans="1:2" x14ac:dyDescent="0.25">
      <c r="A620" s="1" t="s">
        <v>265</v>
      </c>
      <c r="B620" s="1" t="s">
        <v>250</v>
      </c>
    </row>
    <row r="621" spans="1:2" x14ac:dyDescent="0.25">
      <c r="A621" s="1" t="s">
        <v>266</v>
      </c>
      <c r="B621" s="1" t="s">
        <v>251</v>
      </c>
    </row>
    <row r="622" spans="1:2" x14ac:dyDescent="0.25">
      <c r="A622" s="1" t="s">
        <v>267</v>
      </c>
      <c r="B622" s="1" t="s">
        <v>252</v>
      </c>
    </row>
    <row r="623" spans="1:2" x14ac:dyDescent="0.25">
      <c r="A623" s="1" t="s">
        <v>268</v>
      </c>
      <c r="B623" s="1" t="s">
        <v>253</v>
      </c>
    </row>
    <row r="624" spans="1:2" x14ac:dyDescent="0.25">
      <c r="A624" s="1" t="s">
        <v>269</v>
      </c>
      <c r="B624" s="1" t="s">
        <v>254</v>
      </c>
    </row>
    <row r="625" spans="1:2" x14ac:dyDescent="0.25">
      <c r="A625" s="1" t="s">
        <v>270</v>
      </c>
      <c r="B625" s="1" t="s">
        <v>446</v>
      </c>
    </row>
    <row r="626" spans="1:2" x14ac:dyDescent="0.25">
      <c r="A626" s="1" t="s">
        <v>270</v>
      </c>
      <c r="B626" s="1" t="s">
        <v>591</v>
      </c>
    </row>
    <row r="627" spans="1:2" ht="22.5" x14ac:dyDescent="0.25">
      <c r="A627" s="1" t="s">
        <v>270</v>
      </c>
      <c r="B627" s="1" t="s">
        <v>632</v>
      </c>
    </row>
    <row r="628" spans="1:2" ht="22.5" x14ac:dyDescent="0.25">
      <c r="A628" s="1" t="s">
        <v>272</v>
      </c>
      <c r="B628" s="1" t="s">
        <v>275</v>
      </c>
    </row>
    <row r="629" spans="1:2" x14ac:dyDescent="0.25">
      <c r="A629" s="1" t="s">
        <v>273</v>
      </c>
      <c r="B629" s="1" t="s">
        <v>447</v>
      </c>
    </row>
    <row r="630" spans="1:2" x14ac:dyDescent="0.25">
      <c r="A630" s="1" t="s">
        <v>273</v>
      </c>
      <c r="B630" s="1" t="s">
        <v>633</v>
      </c>
    </row>
    <row r="631" spans="1:2" x14ac:dyDescent="0.25">
      <c r="A631" s="1" t="s">
        <v>274</v>
      </c>
      <c r="B631" s="1" t="s">
        <v>448</v>
      </c>
    </row>
    <row r="632" spans="1:2" x14ac:dyDescent="0.25">
      <c r="A632" s="1" t="s">
        <v>274</v>
      </c>
      <c r="B632" s="1" t="s">
        <v>634</v>
      </c>
    </row>
    <row r="633" spans="1:2" ht="22.5" x14ac:dyDescent="0.25">
      <c r="A633" s="1" t="s">
        <v>272</v>
      </c>
      <c r="B633" s="1" t="s">
        <v>275</v>
      </c>
    </row>
    <row r="634" spans="1:2" x14ac:dyDescent="0.25">
      <c r="A634" s="1" t="s">
        <v>273</v>
      </c>
      <c r="B634" s="1" t="s">
        <v>447</v>
      </c>
    </row>
    <row r="635" spans="1:2" x14ac:dyDescent="0.25">
      <c r="A635" s="1" t="s">
        <v>273</v>
      </c>
      <c r="B635" s="1" t="s">
        <v>633</v>
      </c>
    </row>
    <row r="636" spans="1:2" x14ac:dyDescent="0.25">
      <c r="A636" s="1" t="s">
        <v>274</v>
      </c>
      <c r="B636" s="1" t="s">
        <v>448</v>
      </c>
    </row>
    <row r="637" spans="1:2" x14ac:dyDescent="0.25">
      <c r="A637" s="1" t="s">
        <v>274</v>
      </c>
      <c r="B637" s="1" t="s">
        <v>634</v>
      </c>
    </row>
    <row r="638" spans="1:2" x14ac:dyDescent="0.25">
      <c r="A638" s="1" t="s">
        <v>220</v>
      </c>
      <c r="B638" s="1" t="s">
        <v>221</v>
      </c>
    </row>
    <row r="639" spans="1:2" ht="22.5" x14ac:dyDescent="0.25">
      <c r="A639" s="1" t="s">
        <v>272</v>
      </c>
      <c r="B639" s="1" t="s">
        <v>275</v>
      </c>
    </row>
    <row r="640" spans="1:2" x14ac:dyDescent="0.25">
      <c r="A640" s="1" t="s">
        <v>273</v>
      </c>
      <c r="B640" s="1" t="s">
        <v>447</v>
      </c>
    </row>
    <row r="641" spans="1:2" x14ac:dyDescent="0.25">
      <c r="A641" s="1" t="s">
        <v>273</v>
      </c>
      <c r="B641" s="1" t="s">
        <v>633</v>
      </c>
    </row>
    <row r="642" spans="1:2" x14ac:dyDescent="0.25">
      <c r="A642" s="1" t="s">
        <v>274</v>
      </c>
      <c r="B642" s="1" t="s">
        <v>448</v>
      </c>
    </row>
    <row r="643" spans="1:2" x14ac:dyDescent="0.25">
      <c r="A643" s="1" t="s">
        <v>274</v>
      </c>
      <c r="B643" s="1" t="s">
        <v>634</v>
      </c>
    </row>
    <row r="644" spans="1:2" x14ac:dyDescent="0.25">
      <c r="A644" s="1" t="s">
        <v>220</v>
      </c>
      <c r="B644" s="1" t="s">
        <v>221</v>
      </c>
    </row>
    <row r="645" spans="1:2" x14ac:dyDescent="0.25">
      <c r="A645" s="1" t="s">
        <v>278</v>
      </c>
      <c r="B645" s="1" t="s">
        <v>449</v>
      </c>
    </row>
    <row r="646" spans="1:2" x14ac:dyDescent="0.25">
      <c r="A646" s="1" t="s">
        <v>278</v>
      </c>
      <c r="B646" s="1" t="s">
        <v>635</v>
      </c>
    </row>
    <row r="647" spans="1:2" x14ac:dyDescent="0.25">
      <c r="A647" s="1" t="s">
        <v>280</v>
      </c>
      <c r="B647" s="1" t="s">
        <v>40</v>
      </c>
    </row>
    <row r="648" spans="1:2" x14ac:dyDescent="0.25">
      <c r="A648" s="1" t="s">
        <v>280</v>
      </c>
      <c r="B648" s="1" t="s">
        <v>603</v>
      </c>
    </row>
    <row r="649" spans="1:2" x14ac:dyDescent="0.25">
      <c r="A649" s="1" t="s">
        <v>280</v>
      </c>
      <c r="B649" s="1" t="s">
        <v>470</v>
      </c>
    </row>
    <row r="650" spans="1:2" x14ac:dyDescent="0.25">
      <c r="A650" s="1" t="s">
        <v>280</v>
      </c>
      <c r="B650" s="1" t="s">
        <v>471</v>
      </c>
    </row>
    <row r="651" spans="1:2" x14ac:dyDescent="0.25">
      <c r="A651" s="1" t="s">
        <v>280</v>
      </c>
      <c r="B651" s="1" t="s">
        <v>604</v>
      </c>
    </row>
    <row r="652" spans="1:2" x14ac:dyDescent="0.25">
      <c r="A652" s="1" t="s">
        <v>280</v>
      </c>
      <c r="B652" s="1" t="s">
        <v>605</v>
      </c>
    </row>
    <row r="653" spans="1:2" x14ac:dyDescent="0.25">
      <c r="A653" s="1" t="s">
        <v>281</v>
      </c>
      <c r="B653" s="1" t="s">
        <v>40</v>
      </c>
    </row>
    <row r="654" spans="1:2" x14ac:dyDescent="0.25">
      <c r="A654" s="1" t="s">
        <v>281</v>
      </c>
      <c r="B654" s="1" t="s">
        <v>603</v>
      </c>
    </row>
    <row r="655" spans="1:2" x14ac:dyDescent="0.25">
      <c r="A655" s="1" t="s">
        <v>281</v>
      </c>
      <c r="B655" s="1" t="s">
        <v>470</v>
      </c>
    </row>
    <row r="656" spans="1:2" x14ac:dyDescent="0.25">
      <c r="A656" s="1" t="s">
        <v>281</v>
      </c>
      <c r="B656" s="1" t="s">
        <v>471</v>
      </c>
    </row>
    <row r="657" spans="1:2" x14ac:dyDescent="0.25">
      <c r="A657" s="1" t="s">
        <v>281</v>
      </c>
      <c r="B657" s="1" t="s">
        <v>604</v>
      </c>
    </row>
    <row r="658" spans="1:2" x14ac:dyDescent="0.25">
      <c r="A658" s="1" t="s">
        <v>281</v>
      </c>
      <c r="B658" s="1" t="s">
        <v>605</v>
      </c>
    </row>
    <row r="659" spans="1:2" x14ac:dyDescent="0.25">
      <c r="A659" s="1" t="s">
        <v>283</v>
      </c>
      <c r="B659" s="1" t="s">
        <v>450</v>
      </c>
    </row>
    <row r="660" spans="1:2" x14ac:dyDescent="0.25">
      <c r="A660" s="1" t="s">
        <v>283</v>
      </c>
      <c r="B660" s="1" t="s">
        <v>636</v>
      </c>
    </row>
    <row r="661" spans="1:2" x14ac:dyDescent="0.25">
      <c r="A661" s="1" t="s">
        <v>283</v>
      </c>
      <c r="B661" s="1" t="s">
        <v>637</v>
      </c>
    </row>
    <row r="662" spans="1:2" x14ac:dyDescent="0.25">
      <c r="A662" s="1" t="s">
        <v>283</v>
      </c>
      <c r="B662" s="1" t="s">
        <v>638</v>
      </c>
    </row>
    <row r="663" spans="1:2" x14ac:dyDescent="0.25">
      <c r="A663" s="1" t="s">
        <v>283</v>
      </c>
      <c r="B663" s="1" t="s">
        <v>639</v>
      </c>
    </row>
    <row r="664" spans="1:2" x14ac:dyDescent="0.25">
      <c r="A664" s="1" t="s">
        <v>283</v>
      </c>
      <c r="B664" s="1" t="s">
        <v>640</v>
      </c>
    </row>
    <row r="665" spans="1:2" x14ac:dyDescent="0.25">
      <c r="A665" s="1" t="s">
        <v>285</v>
      </c>
      <c r="B665" s="1" t="s">
        <v>450</v>
      </c>
    </row>
    <row r="666" spans="1:2" x14ac:dyDescent="0.25">
      <c r="A666" s="1" t="s">
        <v>285</v>
      </c>
      <c r="B666" s="1" t="s">
        <v>636</v>
      </c>
    </row>
    <row r="667" spans="1:2" x14ac:dyDescent="0.25">
      <c r="A667" s="1" t="s">
        <v>285</v>
      </c>
      <c r="B667" s="1" t="s">
        <v>637</v>
      </c>
    </row>
    <row r="668" spans="1:2" x14ac:dyDescent="0.25">
      <c r="A668" s="1" t="s">
        <v>285</v>
      </c>
      <c r="B668" s="1" t="s">
        <v>638</v>
      </c>
    </row>
    <row r="669" spans="1:2" x14ac:dyDescent="0.25">
      <c r="A669" s="1" t="s">
        <v>285</v>
      </c>
      <c r="B669" s="1" t="s">
        <v>639</v>
      </c>
    </row>
    <row r="670" spans="1:2" x14ac:dyDescent="0.25">
      <c r="A670" s="1" t="s">
        <v>285</v>
      </c>
      <c r="B670" s="1" t="s">
        <v>640</v>
      </c>
    </row>
    <row r="671" spans="1:2" x14ac:dyDescent="0.25">
      <c r="A671" s="1" t="s">
        <v>286</v>
      </c>
      <c r="B671" s="1" t="s">
        <v>289</v>
      </c>
    </row>
    <row r="672" spans="1:2" x14ac:dyDescent="0.25">
      <c r="A672" s="1" t="s">
        <v>287</v>
      </c>
      <c r="B672" s="1" t="s">
        <v>451</v>
      </c>
    </row>
    <row r="673" spans="1:2" x14ac:dyDescent="0.25">
      <c r="A673" s="1" t="s">
        <v>287</v>
      </c>
      <c r="B673" s="1" t="s">
        <v>641</v>
      </c>
    </row>
    <row r="674" spans="1:2" x14ac:dyDescent="0.25">
      <c r="A674" s="1" t="s">
        <v>288</v>
      </c>
      <c r="B674" s="1" t="s">
        <v>452</v>
      </c>
    </row>
    <row r="675" spans="1:2" x14ac:dyDescent="0.25">
      <c r="A675" s="1" t="s">
        <v>288</v>
      </c>
      <c r="B675" s="1" t="s">
        <v>642</v>
      </c>
    </row>
    <row r="676" spans="1:2" x14ac:dyDescent="0.25">
      <c r="A676" s="1" t="s">
        <v>292</v>
      </c>
      <c r="B676" s="1" t="s">
        <v>453</v>
      </c>
    </row>
    <row r="677" spans="1:2" x14ac:dyDescent="0.25">
      <c r="A677" s="1" t="s">
        <v>292</v>
      </c>
      <c r="B677" s="1" t="s">
        <v>609</v>
      </c>
    </row>
    <row r="678" spans="1:2" x14ac:dyDescent="0.25">
      <c r="A678" s="1" t="s">
        <v>292</v>
      </c>
      <c r="B678" s="1" t="s">
        <v>643</v>
      </c>
    </row>
    <row r="679" spans="1:2" x14ac:dyDescent="0.25">
      <c r="A679" s="1" t="s">
        <v>292</v>
      </c>
      <c r="B679" s="1" t="s">
        <v>644</v>
      </c>
    </row>
    <row r="680" spans="1:2" x14ac:dyDescent="0.25">
      <c r="A680" s="1" t="s">
        <v>292</v>
      </c>
      <c r="B680" s="1" t="s">
        <v>454</v>
      </c>
    </row>
    <row r="681" spans="1:2" x14ac:dyDescent="0.25">
      <c r="A681" s="1" t="s">
        <v>293</v>
      </c>
      <c r="B681" s="1" t="s">
        <v>453</v>
      </c>
    </row>
    <row r="682" spans="1:2" x14ac:dyDescent="0.25">
      <c r="A682" s="1" t="s">
        <v>293</v>
      </c>
      <c r="B682" s="1" t="s">
        <v>609</v>
      </c>
    </row>
    <row r="683" spans="1:2" x14ac:dyDescent="0.25">
      <c r="A683" s="1" t="s">
        <v>293</v>
      </c>
      <c r="B683" s="1" t="s">
        <v>643</v>
      </c>
    </row>
    <row r="684" spans="1:2" x14ac:dyDescent="0.25">
      <c r="A684" s="1" t="s">
        <v>293</v>
      </c>
      <c r="B684" s="1" t="s">
        <v>644</v>
      </c>
    </row>
    <row r="685" spans="1:2" x14ac:dyDescent="0.25">
      <c r="A685" s="1" t="s">
        <v>293</v>
      </c>
      <c r="B685" s="1" t="s">
        <v>454</v>
      </c>
    </row>
    <row r="686" spans="1:2" x14ac:dyDescent="0.25">
      <c r="A686" s="1" t="s">
        <v>294</v>
      </c>
      <c r="B686" s="1" t="s">
        <v>296</v>
      </c>
    </row>
    <row r="687" spans="1:2" x14ac:dyDescent="0.25">
      <c r="A687" s="1" t="s">
        <v>295</v>
      </c>
      <c r="B687" s="1" t="s">
        <v>297</v>
      </c>
    </row>
    <row r="688" spans="1:2" x14ac:dyDescent="0.25">
      <c r="A688" s="1" t="s">
        <v>292</v>
      </c>
      <c r="B688" s="1" t="s">
        <v>453</v>
      </c>
    </row>
    <row r="689" spans="1:2" x14ac:dyDescent="0.25">
      <c r="A689" s="1" t="s">
        <v>292</v>
      </c>
      <c r="B689" s="1" t="s">
        <v>609</v>
      </c>
    </row>
    <row r="690" spans="1:2" x14ac:dyDescent="0.25">
      <c r="A690" s="1" t="s">
        <v>293</v>
      </c>
      <c r="B690" s="1" t="s">
        <v>453</v>
      </c>
    </row>
    <row r="691" spans="1:2" x14ac:dyDescent="0.25">
      <c r="A691" s="1" t="s">
        <v>293</v>
      </c>
      <c r="B691" s="1" t="s">
        <v>609</v>
      </c>
    </row>
    <row r="692" spans="1:2" x14ac:dyDescent="0.25">
      <c r="A692" s="1" t="s">
        <v>293</v>
      </c>
      <c r="B692" s="1" t="s">
        <v>610</v>
      </c>
    </row>
    <row r="693" spans="1:2" x14ac:dyDescent="0.25">
      <c r="A693" s="1" t="s">
        <v>293</v>
      </c>
      <c r="B693" s="1" t="s">
        <v>645</v>
      </c>
    </row>
    <row r="694" spans="1:2" x14ac:dyDescent="0.25">
      <c r="A694" s="1" t="s">
        <v>294</v>
      </c>
      <c r="B694" s="1" t="s">
        <v>296</v>
      </c>
    </row>
    <row r="695" spans="1:2" x14ac:dyDescent="0.25">
      <c r="A695" s="1" t="s">
        <v>295</v>
      </c>
      <c r="B695" s="1" t="s">
        <v>297</v>
      </c>
    </row>
    <row r="696" spans="1:2" x14ac:dyDescent="0.25">
      <c r="A696" s="1" t="s">
        <v>292</v>
      </c>
      <c r="B696" s="1" t="s">
        <v>453</v>
      </c>
    </row>
    <row r="697" spans="1:2" x14ac:dyDescent="0.25">
      <c r="A697" s="1" t="s">
        <v>292</v>
      </c>
      <c r="B697" s="1" t="s">
        <v>609</v>
      </c>
    </row>
    <row r="698" spans="1:2" x14ac:dyDescent="0.25">
      <c r="A698" s="1" t="s">
        <v>293</v>
      </c>
      <c r="B698" s="1" t="s">
        <v>453</v>
      </c>
    </row>
    <row r="699" spans="1:2" x14ac:dyDescent="0.25">
      <c r="A699" s="1" t="s">
        <v>293</v>
      </c>
      <c r="B699" s="1" t="s">
        <v>609</v>
      </c>
    </row>
    <row r="700" spans="1:2" x14ac:dyDescent="0.25">
      <c r="A700" s="1" t="s">
        <v>294</v>
      </c>
      <c r="B700" s="1" t="s">
        <v>296</v>
      </c>
    </row>
    <row r="701" spans="1:2" x14ac:dyDescent="0.25">
      <c r="A701" s="1" t="s">
        <v>295</v>
      </c>
      <c r="B701" s="1" t="s">
        <v>297</v>
      </c>
    </row>
    <row r="702" spans="1:2" x14ac:dyDescent="0.25">
      <c r="A702" s="1" t="s">
        <v>299</v>
      </c>
      <c r="B702" s="1" t="s">
        <v>443</v>
      </c>
    </row>
    <row r="703" spans="1:2" x14ac:dyDescent="0.25">
      <c r="A703" s="1" t="s">
        <v>299</v>
      </c>
      <c r="B703" s="1" t="s">
        <v>614</v>
      </c>
    </row>
    <row r="704" spans="1:2" x14ac:dyDescent="0.25">
      <c r="A704" s="1" t="s">
        <v>299</v>
      </c>
      <c r="B704" s="1" t="s">
        <v>615</v>
      </c>
    </row>
    <row r="705" spans="1:2" x14ac:dyDescent="0.25">
      <c r="A705" s="1" t="s">
        <v>299</v>
      </c>
      <c r="B705" s="1" t="s">
        <v>618</v>
      </c>
    </row>
    <row r="706" spans="1:2" x14ac:dyDescent="0.25">
      <c r="A706" s="1" t="s">
        <v>299</v>
      </c>
      <c r="B706" s="1" t="s">
        <v>620</v>
      </c>
    </row>
    <row r="707" spans="1:2" x14ac:dyDescent="0.25">
      <c r="A707" s="1" t="s">
        <v>299</v>
      </c>
      <c r="B707" s="1" t="s">
        <v>646</v>
      </c>
    </row>
    <row r="708" spans="1:2" x14ac:dyDescent="0.25">
      <c r="A708" s="1" t="s">
        <v>299</v>
      </c>
      <c r="B708" s="1" t="s">
        <v>617</v>
      </c>
    </row>
    <row r="709" spans="1:2" x14ac:dyDescent="0.25">
      <c r="A709" s="1" t="s">
        <v>300</v>
      </c>
      <c r="B709" s="1" t="s">
        <v>302</v>
      </c>
    </row>
    <row r="710" spans="1:2" ht="22.5" x14ac:dyDescent="0.25">
      <c r="A710" s="1" t="s">
        <v>303</v>
      </c>
      <c r="B710" s="1" t="s">
        <v>455</v>
      </c>
    </row>
    <row r="711" spans="1:2" ht="22.5" x14ac:dyDescent="0.25">
      <c r="A711" s="1" t="s">
        <v>303</v>
      </c>
      <c r="B711" s="1" t="s">
        <v>647</v>
      </c>
    </row>
    <row r="712" spans="1:2" ht="22.5" x14ac:dyDescent="0.25">
      <c r="A712" s="1" t="s">
        <v>303</v>
      </c>
      <c r="B712" s="1" t="s">
        <v>648</v>
      </c>
    </row>
    <row r="713" spans="1:2" ht="22.5" x14ac:dyDescent="0.25">
      <c r="A713" s="1" t="s">
        <v>303</v>
      </c>
      <c r="B713" s="1" t="s">
        <v>346</v>
      </c>
    </row>
    <row r="714" spans="1:2" x14ac:dyDescent="0.25">
      <c r="A714" s="1" t="s">
        <v>304</v>
      </c>
      <c r="B714" s="1" t="s">
        <v>318</v>
      </c>
    </row>
    <row r="715" spans="1:2" ht="22.5" x14ac:dyDescent="0.25">
      <c r="A715" s="1" t="s">
        <v>305</v>
      </c>
      <c r="B715" s="1" t="s">
        <v>232</v>
      </c>
    </row>
    <row r="716" spans="1:2" x14ac:dyDescent="0.25">
      <c r="A716" s="1" t="s">
        <v>306</v>
      </c>
      <c r="B716" s="1" t="s">
        <v>319</v>
      </c>
    </row>
    <row r="717" spans="1:2" x14ac:dyDescent="0.25">
      <c r="A717" s="1" t="s">
        <v>307</v>
      </c>
      <c r="B717" s="1" t="s">
        <v>320</v>
      </c>
    </row>
    <row r="718" spans="1:2" x14ac:dyDescent="0.25">
      <c r="A718" s="1" t="s">
        <v>308</v>
      </c>
      <c r="B718" s="1" t="s">
        <v>321</v>
      </c>
    </row>
    <row r="719" spans="1:2" x14ac:dyDescent="0.25">
      <c r="A719" s="1" t="s">
        <v>309</v>
      </c>
      <c r="B719" s="1" t="s">
        <v>322</v>
      </c>
    </row>
    <row r="720" spans="1:2" x14ac:dyDescent="0.25">
      <c r="A720" s="1" t="s">
        <v>310</v>
      </c>
      <c r="B720" s="1" t="s">
        <v>323</v>
      </c>
    </row>
    <row r="721" spans="1:2" x14ac:dyDescent="0.25">
      <c r="A721" s="1" t="s">
        <v>311</v>
      </c>
      <c r="B721" s="1" t="s">
        <v>324</v>
      </c>
    </row>
    <row r="722" spans="1:2" x14ac:dyDescent="0.25">
      <c r="A722" s="1" t="s">
        <v>312</v>
      </c>
      <c r="B722" s="1" t="s">
        <v>325</v>
      </c>
    </row>
    <row r="723" spans="1:2" x14ac:dyDescent="0.25">
      <c r="A723" s="1" t="s">
        <v>313</v>
      </c>
      <c r="B723" s="1" t="s">
        <v>326</v>
      </c>
    </row>
    <row r="724" spans="1:2" x14ac:dyDescent="0.25">
      <c r="A724" s="1" t="s">
        <v>314</v>
      </c>
      <c r="B724" s="1" t="s">
        <v>327</v>
      </c>
    </row>
    <row r="725" spans="1:2" x14ac:dyDescent="0.25">
      <c r="A725" s="1" t="s">
        <v>315</v>
      </c>
      <c r="B725" s="1" t="s">
        <v>328</v>
      </c>
    </row>
    <row r="726" spans="1:2" x14ac:dyDescent="0.25">
      <c r="A726" s="1" t="s">
        <v>316</v>
      </c>
      <c r="B726" s="1" t="s">
        <v>329</v>
      </c>
    </row>
    <row r="727" spans="1:2" x14ac:dyDescent="0.25">
      <c r="A727" s="1" t="s">
        <v>330</v>
      </c>
      <c r="B727" s="1" t="s">
        <v>319</v>
      </c>
    </row>
    <row r="728" spans="1:2" x14ac:dyDescent="0.25">
      <c r="A728" s="1" t="s">
        <v>330</v>
      </c>
      <c r="B728" s="1" t="s">
        <v>649</v>
      </c>
    </row>
    <row r="729" spans="1:2" x14ac:dyDescent="0.25">
      <c r="A729" s="1" t="s">
        <v>332</v>
      </c>
      <c r="B729" s="1" t="s">
        <v>333</v>
      </c>
    </row>
    <row r="730" spans="1:2" x14ac:dyDescent="0.25">
      <c r="A730" s="1" t="s">
        <v>334</v>
      </c>
      <c r="B730" s="1" t="s">
        <v>320</v>
      </c>
    </row>
    <row r="731" spans="1:2" ht="22.5" x14ac:dyDescent="0.25">
      <c r="A731" s="1" t="s">
        <v>335</v>
      </c>
      <c r="B731" s="1" t="s">
        <v>321</v>
      </c>
    </row>
    <row r="732" spans="1:2" x14ac:dyDescent="0.25">
      <c r="A732" s="1" t="s">
        <v>336</v>
      </c>
      <c r="B732" s="1" t="s">
        <v>322</v>
      </c>
    </row>
    <row r="733" spans="1:2" x14ac:dyDescent="0.25">
      <c r="A733" s="1" t="s">
        <v>337</v>
      </c>
      <c r="B733" s="1" t="s">
        <v>344</v>
      </c>
    </row>
    <row r="734" spans="1:2" x14ac:dyDescent="0.25">
      <c r="A734" s="1" t="s">
        <v>338</v>
      </c>
      <c r="B734" s="1" t="s">
        <v>324</v>
      </c>
    </row>
    <row r="735" spans="1:2" x14ac:dyDescent="0.25">
      <c r="A735" s="1" t="s">
        <v>339</v>
      </c>
      <c r="B735" s="1" t="s">
        <v>325</v>
      </c>
    </row>
    <row r="736" spans="1:2" x14ac:dyDescent="0.25">
      <c r="A736" s="1" t="s">
        <v>340</v>
      </c>
      <c r="B736" s="1" t="s">
        <v>326</v>
      </c>
    </row>
    <row r="737" spans="1:2" x14ac:dyDescent="0.25">
      <c r="A737" s="1" t="s">
        <v>341</v>
      </c>
      <c r="B737" s="1" t="s">
        <v>327</v>
      </c>
    </row>
    <row r="738" spans="1:2" ht="22.5" x14ac:dyDescent="0.25">
      <c r="A738" s="1" t="s">
        <v>342</v>
      </c>
      <c r="B738" s="1" t="s">
        <v>328</v>
      </c>
    </row>
    <row r="739" spans="1:2" x14ac:dyDescent="0.25">
      <c r="A739" s="1" t="s">
        <v>343</v>
      </c>
      <c r="B739" s="1" t="s">
        <v>329</v>
      </c>
    </row>
    <row r="740" spans="1:2" x14ac:dyDescent="0.25">
      <c r="A740" s="1" t="s">
        <v>345</v>
      </c>
      <c r="B740" s="1" t="s">
        <v>319</v>
      </c>
    </row>
    <row r="741" spans="1:2" x14ac:dyDescent="0.25">
      <c r="A741" s="1" t="s">
        <v>345</v>
      </c>
      <c r="B741" s="1" t="s">
        <v>649</v>
      </c>
    </row>
    <row r="742" spans="1:2" ht="22.5" x14ac:dyDescent="0.25">
      <c r="A742" s="1" t="s">
        <v>303</v>
      </c>
      <c r="B742" s="1" t="s">
        <v>346</v>
      </c>
    </row>
    <row r="743" spans="1:2" x14ac:dyDescent="0.25">
      <c r="A743" s="1" t="s">
        <v>304</v>
      </c>
      <c r="B743" s="1" t="s">
        <v>318</v>
      </c>
    </row>
    <row r="744" spans="1:2" x14ac:dyDescent="0.25">
      <c r="A744" s="1" t="s">
        <v>84</v>
      </c>
      <c r="B744" s="1" t="s">
        <v>85</v>
      </c>
    </row>
    <row r="745" spans="1:2" x14ac:dyDescent="0.25">
      <c r="A745" s="1" t="s">
        <v>347</v>
      </c>
      <c r="B745" s="1" t="s">
        <v>85</v>
      </c>
    </row>
    <row r="746" spans="1:2" x14ac:dyDescent="0.25">
      <c r="A746" s="1" t="s">
        <v>348</v>
      </c>
      <c r="B746" s="1" t="s">
        <v>85</v>
      </c>
    </row>
    <row r="747" spans="1:2" x14ac:dyDescent="0.25">
      <c r="A747" s="1" t="s">
        <v>349</v>
      </c>
      <c r="B747" s="1" t="s">
        <v>456</v>
      </c>
    </row>
    <row r="748" spans="1:2" x14ac:dyDescent="0.25">
      <c r="A748" s="1" t="s">
        <v>349</v>
      </c>
      <c r="B748" s="1" t="s">
        <v>459</v>
      </c>
    </row>
    <row r="749" spans="1:2" x14ac:dyDescent="0.25">
      <c r="A749" s="1" t="s">
        <v>350</v>
      </c>
      <c r="B749" s="1" t="s">
        <v>353</v>
      </c>
    </row>
    <row r="750" spans="1:2" x14ac:dyDescent="0.25">
      <c r="A750" s="1" t="s">
        <v>351</v>
      </c>
      <c r="B750" s="1" t="s">
        <v>354</v>
      </c>
    </row>
    <row r="751" spans="1:2" x14ac:dyDescent="0.25">
      <c r="A751" s="1" t="s">
        <v>355</v>
      </c>
      <c r="B751" s="1" t="s">
        <v>357</v>
      </c>
    </row>
    <row r="752" spans="1:2" x14ac:dyDescent="0.25">
      <c r="A752" s="1" t="s">
        <v>356</v>
      </c>
      <c r="B752" s="1" t="s">
        <v>406</v>
      </c>
    </row>
    <row r="753" spans="1:2" x14ac:dyDescent="0.25">
      <c r="A753" s="1" t="s">
        <v>356</v>
      </c>
      <c r="B753" s="1" t="s">
        <v>468</v>
      </c>
    </row>
    <row r="754" spans="1:2" x14ac:dyDescent="0.25">
      <c r="A754" s="1" t="s">
        <v>359</v>
      </c>
      <c r="B754" s="1" t="s">
        <v>457</v>
      </c>
    </row>
    <row r="755" spans="1:2" x14ac:dyDescent="0.25">
      <c r="A755" s="1" t="s">
        <v>359</v>
      </c>
      <c r="B755" s="1" t="s">
        <v>650</v>
      </c>
    </row>
    <row r="756" spans="1:2" x14ac:dyDescent="0.25">
      <c r="A756" s="1" t="s">
        <v>360</v>
      </c>
      <c r="B756" s="1" t="s">
        <v>457</v>
      </c>
    </row>
    <row r="757" spans="1:2" x14ac:dyDescent="0.25">
      <c r="A757" s="1" t="s">
        <v>360</v>
      </c>
      <c r="B757" s="1" t="s">
        <v>650</v>
      </c>
    </row>
    <row r="758" spans="1:2" x14ac:dyDescent="0.25">
      <c r="A758" s="1" t="s">
        <v>152</v>
      </c>
      <c r="B758" s="1" t="s">
        <v>424</v>
      </c>
    </row>
    <row r="759" spans="1:2" x14ac:dyDescent="0.25">
      <c r="A759" s="1" t="s">
        <v>152</v>
      </c>
      <c r="B759" s="1" t="s">
        <v>559</v>
      </c>
    </row>
    <row r="760" spans="1:2" x14ac:dyDescent="0.25">
      <c r="A760" s="1" t="s">
        <v>152</v>
      </c>
      <c r="B760" s="1" t="s">
        <v>560</v>
      </c>
    </row>
    <row r="761" spans="1:2" x14ac:dyDescent="0.25">
      <c r="A761" s="1" t="s">
        <v>152</v>
      </c>
      <c r="B761" s="1" t="s">
        <v>561</v>
      </c>
    </row>
    <row r="762" spans="1:2" x14ac:dyDescent="0.25">
      <c r="A762" s="1" t="s">
        <v>152</v>
      </c>
      <c r="B762" s="1" t="s">
        <v>562</v>
      </c>
    </row>
    <row r="763" spans="1:2" x14ac:dyDescent="0.25">
      <c r="A763" s="1" t="s">
        <v>362</v>
      </c>
      <c r="B763" s="1" t="s">
        <v>413</v>
      </c>
    </row>
    <row r="764" spans="1:2" x14ac:dyDescent="0.25">
      <c r="A764" s="1" t="s">
        <v>362</v>
      </c>
      <c r="B764" s="1" t="s">
        <v>529</v>
      </c>
    </row>
    <row r="765" spans="1:2" x14ac:dyDescent="0.25">
      <c r="A765" s="1" t="s">
        <v>128</v>
      </c>
      <c r="B765" s="1" t="s">
        <v>415</v>
      </c>
    </row>
    <row r="766" spans="1:2" x14ac:dyDescent="0.25">
      <c r="A766" s="1" t="s">
        <v>128</v>
      </c>
      <c r="B766" s="1" t="s">
        <v>536</v>
      </c>
    </row>
    <row r="767" spans="1:2" ht="22.5" x14ac:dyDescent="0.25">
      <c r="A767" s="1" t="s">
        <v>127</v>
      </c>
      <c r="B767" s="1" t="s">
        <v>458</v>
      </c>
    </row>
    <row r="768" spans="1:2" ht="22.5" x14ac:dyDescent="0.25">
      <c r="A768" s="1" t="s">
        <v>127</v>
      </c>
      <c r="B768" s="1" t="s">
        <v>651</v>
      </c>
    </row>
    <row r="769" spans="1:2" x14ac:dyDescent="0.25">
      <c r="A769" s="1" t="s">
        <v>366</v>
      </c>
      <c r="B769" s="1" t="s">
        <v>368</v>
      </c>
    </row>
    <row r="770" spans="1:2" x14ac:dyDescent="0.25">
      <c r="A770" s="1" t="s">
        <v>367</v>
      </c>
      <c r="B770" s="1" t="s">
        <v>369</v>
      </c>
    </row>
    <row r="771" spans="1:2" x14ac:dyDescent="0.25">
      <c r="A771" s="1" t="s">
        <v>370</v>
      </c>
      <c r="B771" s="1" t="s">
        <v>459</v>
      </c>
    </row>
    <row r="772" spans="1:2" x14ac:dyDescent="0.25">
      <c r="A772" s="1" t="s">
        <v>370</v>
      </c>
      <c r="B772" s="1" t="s">
        <v>178</v>
      </c>
    </row>
    <row r="773" spans="1:2" x14ac:dyDescent="0.25">
      <c r="A773" s="1" t="s">
        <v>371</v>
      </c>
      <c r="B773" s="1" t="s">
        <v>350</v>
      </c>
    </row>
    <row r="774" spans="1:2" x14ac:dyDescent="0.25">
      <c r="A774" s="1" t="s">
        <v>372</v>
      </c>
      <c r="B774" s="1" t="s">
        <v>351</v>
      </c>
    </row>
    <row r="775" spans="1:2" x14ac:dyDescent="0.25">
      <c r="A775" s="1" t="s">
        <v>373</v>
      </c>
      <c r="B775" s="1" t="s">
        <v>460</v>
      </c>
    </row>
    <row r="776" spans="1:2" x14ac:dyDescent="0.25">
      <c r="A776" s="1" t="s">
        <v>373</v>
      </c>
      <c r="B776" s="1" t="s">
        <v>472</v>
      </c>
    </row>
    <row r="777" spans="1:2" x14ac:dyDescent="0.25">
      <c r="A777" s="1" t="s">
        <v>373</v>
      </c>
      <c r="B777" s="1" t="s">
        <v>652</v>
      </c>
    </row>
    <row r="778" spans="1:2" x14ac:dyDescent="0.25">
      <c r="A778" s="1" t="s">
        <v>374</v>
      </c>
      <c r="B778" s="1" t="s">
        <v>378</v>
      </c>
    </row>
    <row r="779" spans="1:2" x14ac:dyDescent="0.25">
      <c r="A779" s="1" t="s">
        <v>375</v>
      </c>
      <c r="B779" s="1" t="s">
        <v>379</v>
      </c>
    </row>
    <row r="780" spans="1:2" x14ac:dyDescent="0.25">
      <c r="A780" s="1" t="s">
        <v>380</v>
      </c>
      <c r="B780" s="1" t="s">
        <v>461</v>
      </c>
    </row>
    <row r="781" spans="1:2" x14ac:dyDescent="0.25">
      <c r="A781" s="1" t="s">
        <v>380</v>
      </c>
      <c r="B781" s="1" t="s">
        <v>653</v>
      </c>
    </row>
    <row r="782" spans="1:2" x14ac:dyDescent="0.25">
      <c r="A782" s="1" t="s">
        <v>381</v>
      </c>
      <c r="B782" s="1" t="s">
        <v>383</v>
      </c>
    </row>
    <row r="783" spans="1:2" x14ac:dyDescent="0.25">
      <c r="A783" s="1" t="s">
        <v>384</v>
      </c>
      <c r="B783" s="1" t="s">
        <v>386</v>
      </c>
    </row>
    <row r="784" spans="1:2" ht="22.5" x14ac:dyDescent="0.25">
      <c r="A784" s="1" t="s">
        <v>385</v>
      </c>
      <c r="B784" s="1" t="s">
        <v>462</v>
      </c>
    </row>
    <row r="785" spans="1:2" ht="22.5" x14ac:dyDescent="0.25">
      <c r="A785" s="1" t="s">
        <v>385</v>
      </c>
      <c r="B785" s="1" t="s">
        <v>654</v>
      </c>
    </row>
    <row r="786" spans="1:2" ht="22.5" x14ac:dyDescent="0.25">
      <c r="A786" s="1" t="s">
        <v>385</v>
      </c>
      <c r="B786" s="1" t="s">
        <v>655</v>
      </c>
    </row>
    <row r="787" spans="1:2" x14ac:dyDescent="0.25">
      <c r="A787" s="1" t="s">
        <v>286</v>
      </c>
      <c r="B787" s="1" t="s">
        <v>289</v>
      </c>
    </row>
    <row r="788" spans="1:2" x14ac:dyDescent="0.25">
      <c r="A788" s="1" t="s">
        <v>287</v>
      </c>
      <c r="B788" s="1" t="s">
        <v>451</v>
      </c>
    </row>
    <row r="789" spans="1:2" x14ac:dyDescent="0.25">
      <c r="A789" s="1" t="s">
        <v>287</v>
      </c>
      <c r="B789" s="1" t="s">
        <v>641</v>
      </c>
    </row>
    <row r="790" spans="1:2" x14ac:dyDescent="0.25">
      <c r="A790" s="1" t="s">
        <v>288</v>
      </c>
      <c r="B790" s="1" t="s">
        <v>452</v>
      </c>
    </row>
    <row r="791" spans="1:2" x14ac:dyDescent="0.25">
      <c r="A791" s="1" t="s">
        <v>288</v>
      </c>
      <c r="B791" s="1" t="s">
        <v>642</v>
      </c>
    </row>
    <row r="792" spans="1:2" x14ac:dyDescent="0.25">
      <c r="A792" s="1" t="s">
        <v>286</v>
      </c>
      <c r="B792" s="1" t="s">
        <v>289</v>
      </c>
    </row>
    <row r="793" spans="1:2" x14ac:dyDescent="0.25">
      <c r="A793" s="1" t="s">
        <v>287</v>
      </c>
      <c r="B793" s="1" t="s">
        <v>451</v>
      </c>
    </row>
    <row r="794" spans="1:2" x14ac:dyDescent="0.25">
      <c r="A794" s="1" t="s">
        <v>287</v>
      </c>
      <c r="B794" s="1" t="s">
        <v>641</v>
      </c>
    </row>
    <row r="795" spans="1:2" x14ac:dyDescent="0.25">
      <c r="A795" s="1" t="s">
        <v>288</v>
      </c>
      <c r="B795" s="1" t="s">
        <v>452</v>
      </c>
    </row>
    <row r="796" spans="1:2" x14ac:dyDescent="0.25">
      <c r="A796" s="1" t="s">
        <v>288</v>
      </c>
      <c r="B796" s="1" t="s">
        <v>642</v>
      </c>
    </row>
  </sheetData>
  <conditionalFormatting sqref="A1:A1048576">
    <cfRule type="duplicateValues" dxfId="8"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14"/>
  <sheetViews>
    <sheetView workbookViewId="0">
      <selection activeCell="C1" sqref="C1"/>
    </sheetView>
  </sheetViews>
  <sheetFormatPr defaultRowHeight="15" x14ac:dyDescent="0.25"/>
  <cols>
    <col min="1" max="1" width="42.5703125" customWidth="1"/>
    <col min="2" max="2" width="66.7109375" customWidth="1"/>
  </cols>
  <sheetData>
    <row r="1" spans="1:2" x14ac:dyDescent="0.25">
      <c r="A1" s="1" t="s">
        <v>0</v>
      </c>
      <c r="B1" s="1" t="s">
        <v>13</v>
      </c>
    </row>
    <row r="2" spans="1:2" x14ac:dyDescent="0.25">
      <c r="A2" s="1" t="s">
        <v>1</v>
      </c>
      <c r="B2" s="1" t="s">
        <v>14</v>
      </c>
    </row>
    <row r="3" spans="1:2" x14ac:dyDescent="0.25">
      <c r="A3" s="2" t="s">
        <v>2</v>
      </c>
      <c r="B3" s="1" t="s">
        <v>15</v>
      </c>
    </row>
    <row r="4" spans="1:2" ht="22.5" x14ac:dyDescent="0.25">
      <c r="A4" s="1" t="s">
        <v>3</v>
      </c>
      <c r="B4" s="1" t="s">
        <v>16</v>
      </c>
    </row>
    <row r="5" spans="1:2" x14ac:dyDescent="0.25">
      <c r="A5" s="1" t="s">
        <v>4</v>
      </c>
      <c r="B5" s="1" t="s">
        <v>17</v>
      </c>
    </row>
    <row r="6" spans="1:2" ht="22.5" x14ac:dyDescent="0.25">
      <c r="A6" s="1" t="s">
        <v>5</v>
      </c>
      <c r="B6" s="1" t="s">
        <v>18</v>
      </c>
    </row>
    <row r="7" spans="1:2" x14ac:dyDescent="0.25">
      <c r="A7" s="1" t="s">
        <v>6</v>
      </c>
      <c r="B7" s="1" t="s">
        <v>19</v>
      </c>
    </row>
    <row r="8" spans="1:2" ht="22.5" x14ac:dyDescent="0.25">
      <c r="A8" s="1" t="s">
        <v>7</v>
      </c>
      <c r="B8" s="1" t="s">
        <v>20</v>
      </c>
    </row>
    <row r="9" spans="1:2" x14ac:dyDescent="0.25">
      <c r="A9" s="3" t="s">
        <v>8</v>
      </c>
      <c r="B9" s="3" t="s">
        <v>21</v>
      </c>
    </row>
    <row r="10" spans="1:2" x14ac:dyDescent="0.25">
      <c r="A10" s="1" t="s">
        <v>9</v>
      </c>
      <c r="B10" s="1" t="s">
        <v>22</v>
      </c>
    </row>
    <row r="11" spans="1:2" ht="22.5" x14ac:dyDescent="0.25">
      <c r="A11" s="1" t="s">
        <v>10</v>
      </c>
      <c r="B11" s="1" t="s">
        <v>23</v>
      </c>
    </row>
    <row r="12" spans="1:2" x14ac:dyDescent="0.25">
      <c r="A12" s="1" t="s">
        <v>11</v>
      </c>
      <c r="B12" s="1" t="s">
        <v>24</v>
      </c>
    </row>
    <row r="13" spans="1:2" x14ac:dyDescent="0.25">
      <c r="A13" s="3" t="s">
        <v>12</v>
      </c>
      <c r="B13" s="3" t="s">
        <v>25</v>
      </c>
    </row>
    <row r="14" spans="1:2" ht="22.5" x14ac:dyDescent="0.25">
      <c r="A14" s="1" t="s">
        <v>26</v>
      </c>
      <c r="B14" s="1" t="s">
        <v>27</v>
      </c>
    </row>
    <row r="15" spans="1:2" x14ac:dyDescent="0.25">
      <c r="A15" s="1" t="s">
        <v>28</v>
      </c>
      <c r="B15" s="1" t="s">
        <v>38</v>
      </c>
    </row>
    <row r="16" spans="1:2" x14ac:dyDescent="0.25">
      <c r="A16" s="2" t="s">
        <v>29</v>
      </c>
      <c r="B16" s="1" t="s">
        <v>14</v>
      </c>
    </row>
    <row r="17" spans="1:2" x14ac:dyDescent="0.25">
      <c r="A17" s="1" t="s">
        <v>30</v>
      </c>
      <c r="B17" s="1" t="s">
        <v>39</v>
      </c>
    </row>
    <row r="18" spans="1:2" ht="22.5" x14ac:dyDescent="0.25">
      <c r="A18" s="1" t="s">
        <v>31</v>
      </c>
      <c r="B18" s="1" t="s">
        <v>16</v>
      </c>
    </row>
    <row r="19" spans="1:2" x14ac:dyDescent="0.25">
      <c r="A19" s="1" t="s">
        <v>32</v>
      </c>
      <c r="B19" s="1" t="s">
        <v>19</v>
      </c>
    </row>
    <row r="20" spans="1:2" x14ac:dyDescent="0.25">
      <c r="A20" s="4" t="s">
        <v>33</v>
      </c>
      <c r="B20" s="1" t="s">
        <v>15</v>
      </c>
    </row>
    <row r="21" spans="1:2" x14ac:dyDescent="0.25">
      <c r="A21" s="1" t="s">
        <v>34</v>
      </c>
      <c r="B21" s="1" t="s">
        <v>17</v>
      </c>
    </row>
    <row r="22" spans="1:2" x14ac:dyDescent="0.25">
      <c r="A22" s="3" t="s">
        <v>35</v>
      </c>
      <c r="B22" s="3" t="s">
        <v>21</v>
      </c>
    </row>
    <row r="23" spans="1:2" x14ac:dyDescent="0.25">
      <c r="A23" s="1" t="s">
        <v>36</v>
      </c>
      <c r="B23" s="1" t="s">
        <v>40</v>
      </c>
    </row>
    <row r="24" spans="1:2" x14ac:dyDescent="0.25">
      <c r="A24" s="1" t="s">
        <v>37</v>
      </c>
      <c r="B24" s="1" t="s">
        <v>41</v>
      </c>
    </row>
    <row r="25" spans="1:2" x14ac:dyDescent="0.25">
      <c r="A25" s="1" t="s">
        <v>42</v>
      </c>
      <c r="B25" s="1" t="s">
        <v>46</v>
      </c>
    </row>
    <row r="26" spans="1:2" x14ac:dyDescent="0.25">
      <c r="A26" s="1" t="s">
        <v>43</v>
      </c>
      <c r="B26" s="1" t="s">
        <v>47</v>
      </c>
    </row>
    <row r="27" spans="1:2" x14ac:dyDescent="0.25">
      <c r="A27" s="1" t="s">
        <v>44</v>
      </c>
      <c r="B27" s="1" t="s">
        <v>48</v>
      </c>
    </row>
    <row r="28" spans="1:2" x14ac:dyDescent="0.25">
      <c r="A28" s="1" t="s">
        <v>45</v>
      </c>
      <c r="B28" s="1" t="s">
        <v>49</v>
      </c>
    </row>
    <row r="29" spans="1:2" x14ac:dyDescent="0.25">
      <c r="A29" s="1" t="s">
        <v>50</v>
      </c>
      <c r="B29" s="1" t="s">
        <v>24</v>
      </c>
    </row>
    <row r="30" spans="1:2" x14ac:dyDescent="0.25">
      <c r="A30" s="3" t="s">
        <v>51</v>
      </c>
      <c r="B30" s="3" t="s">
        <v>25</v>
      </c>
    </row>
    <row r="31" spans="1:2" x14ac:dyDescent="0.25">
      <c r="A31" s="1" t="s">
        <v>52</v>
      </c>
      <c r="B31" s="1" t="s">
        <v>54</v>
      </c>
    </row>
    <row r="32" spans="1:2" x14ac:dyDescent="0.25">
      <c r="A32" s="1" t="s">
        <v>53</v>
      </c>
      <c r="B32" s="1" t="s">
        <v>55</v>
      </c>
    </row>
    <row r="33" spans="1:2" x14ac:dyDescent="0.25">
      <c r="A33" s="2" t="s">
        <v>56</v>
      </c>
      <c r="B33" s="1" t="s">
        <v>62</v>
      </c>
    </row>
    <row r="34" spans="1:2" x14ac:dyDescent="0.25">
      <c r="A34" s="1" t="s">
        <v>57</v>
      </c>
      <c r="B34" s="1" t="s">
        <v>63</v>
      </c>
    </row>
    <row r="35" spans="1:2" x14ac:dyDescent="0.25">
      <c r="A35" s="1" t="s">
        <v>58</v>
      </c>
      <c r="B35" s="2" t="s">
        <v>64</v>
      </c>
    </row>
    <row r="36" spans="1:2" x14ac:dyDescent="0.25">
      <c r="A36" s="1" t="s">
        <v>59</v>
      </c>
      <c r="B36" s="1" t="s">
        <v>65</v>
      </c>
    </row>
    <row r="37" spans="1:2" x14ac:dyDescent="0.25">
      <c r="A37" s="1" t="s">
        <v>60</v>
      </c>
      <c r="B37" s="2" t="s">
        <v>66</v>
      </c>
    </row>
    <row r="38" spans="1:2" ht="22.5" x14ac:dyDescent="0.25">
      <c r="A38" s="1" t="s">
        <v>61</v>
      </c>
      <c r="B38" s="1" t="s">
        <v>67</v>
      </c>
    </row>
    <row r="39" spans="1:2" x14ac:dyDescent="0.25">
      <c r="A39" s="1" t="s">
        <v>68</v>
      </c>
      <c r="B39" s="1" t="s">
        <v>69</v>
      </c>
    </row>
    <row r="40" spans="1:2" x14ac:dyDescent="0.25">
      <c r="A40" s="2" t="s">
        <v>70</v>
      </c>
      <c r="B40" s="1" t="s">
        <v>54</v>
      </c>
    </row>
    <row r="41" spans="1:2" x14ac:dyDescent="0.25">
      <c r="A41" s="1" t="s">
        <v>71</v>
      </c>
      <c r="B41" s="1" t="s">
        <v>79</v>
      </c>
    </row>
    <row r="42" spans="1:2" x14ac:dyDescent="0.25">
      <c r="A42" s="1" t="s">
        <v>72</v>
      </c>
      <c r="B42" s="1" t="s">
        <v>62</v>
      </c>
    </row>
    <row r="43" spans="1:2" x14ac:dyDescent="0.25">
      <c r="A43" s="1" t="s">
        <v>73</v>
      </c>
      <c r="B43" s="1" t="s">
        <v>63</v>
      </c>
    </row>
    <row r="44" spans="1:2" ht="22.5" x14ac:dyDescent="0.25">
      <c r="A44" s="2" t="s">
        <v>74</v>
      </c>
      <c r="B44" s="1" t="s">
        <v>80</v>
      </c>
    </row>
    <row r="45" spans="1:2" x14ac:dyDescent="0.25">
      <c r="A45" s="1" t="s">
        <v>75</v>
      </c>
      <c r="B45" s="1" t="s">
        <v>81</v>
      </c>
    </row>
    <row r="46" spans="1:2" x14ac:dyDescent="0.25">
      <c r="A46" s="1" t="s">
        <v>76</v>
      </c>
      <c r="B46" s="1" t="s">
        <v>65</v>
      </c>
    </row>
    <row r="47" spans="1:2" x14ac:dyDescent="0.25">
      <c r="A47" s="1" t="s">
        <v>77</v>
      </c>
      <c r="B47" s="1" t="s">
        <v>82</v>
      </c>
    </row>
    <row r="48" spans="1:2" x14ac:dyDescent="0.25">
      <c r="A48" s="1" t="s">
        <v>78</v>
      </c>
      <c r="B48" s="1" t="s">
        <v>83</v>
      </c>
    </row>
    <row r="49" spans="1:2" x14ac:dyDescent="0.25">
      <c r="A49" s="1" t="s">
        <v>84</v>
      </c>
      <c r="B49" s="1" t="s">
        <v>85</v>
      </c>
    </row>
    <row r="50" spans="1:2" ht="22.5" x14ac:dyDescent="0.25">
      <c r="A50" s="1" t="s">
        <v>86</v>
      </c>
      <c r="B50" s="1" t="s">
        <v>87</v>
      </c>
    </row>
    <row r="51" spans="1:2" ht="22.5" x14ac:dyDescent="0.25">
      <c r="A51" s="1" t="s">
        <v>88</v>
      </c>
      <c r="B51" s="1" t="s">
        <v>90</v>
      </c>
    </row>
    <row r="52" spans="1:2" x14ac:dyDescent="0.25">
      <c r="A52" s="1" t="s">
        <v>89</v>
      </c>
      <c r="B52" s="1" t="s">
        <v>91</v>
      </c>
    </row>
    <row r="53" spans="1:2" ht="22.5" x14ac:dyDescent="0.25">
      <c r="A53" s="2" t="s">
        <v>0</v>
      </c>
      <c r="B53" s="1" t="s">
        <v>98</v>
      </c>
    </row>
    <row r="54" spans="1:2" x14ac:dyDescent="0.25">
      <c r="A54" s="1" t="s">
        <v>92</v>
      </c>
      <c r="B54" s="1" t="s">
        <v>99</v>
      </c>
    </row>
    <row r="55" spans="1:2" x14ac:dyDescent="0.25">
      <c r="A55" s="1" t="s">
        <v>93</v>
      </c>
      <c r="B55" s="1" t="s">
        <v>15</v>
      </c>
    </row>
    <row r="56" spans="1:2" ht="22.5" x14ac:dyDescent="0.25">
      <c r="A56" s="1" t="s">
        <v>94</v>
      </c>
      <c r="B56" s="1" t="s">
        <v>16</v>
      </c>
    </row>
    <row r="57" spans="1:2" x14ac:dyDescent="0.25">
      <c r="A57" s="1" t="s">
        <v>95</v>
      </c>
      <c r="B57" s="1" t="s">
        <v>100</v>
      </c>
    </row>
    <row r="58" spans="1:2" ht="22.5" x14ac:dyDescent="0.25">
      <c r="A58" s="2" t="s">
        <v>7</v>
      </c>
      <c r="B58" s="1" t="s">
        <v>101</v>
      </c>
    </row>
    <row r="59" spans="1:2" ht="22.5" x14ac:dyDescent="0.25">
      <c r="A59" s="1" t="s">
        <v>96</v>
      </c>
      <c r="B59" s="1" t="s">
        <v>102</v>
      </c>
    </row>
    <row r="60" spans="1:2" x14ac:dyDescent="0.25">
      <c r="A60" s="1" t="s">
        <v>97</v>
      </c>
      <c r="B60" s="1" t="s">
        <v>103</v>
      </c>
    </row>
    <row r="61" spans="1:2" ht="33.75" x14ac:dyDescent="0.25">
      <c r="A61" s="2" t="s">
        <v>26</v>
      </c>
      <c r="B61" s="1" t="s">
        <v>104</v>
      </c>
    </row>
    <row r="62" spans="1:2" x14ac:dyDescent="0.25">
      <c r="A62" s="1" t="s">
        <v>9</v>
      </c>
      <c r="B62" s="1" t="s">
        <v>22</v>
      </c>
    </row>
    <row r="63" spans="1:2" ht="22.5" x14ac:dyDescent="0.25">
      <c r="A63" s="1" t="s">
        <v>10</v>
      </c>
      <c r="B63" s="1" t="s">
        <v>23</v>
      </c>
    </row>
    <row r="64" spans="1:2" x14ac:dyDescent="0.25">
      <c r="A64" s="1" t="s">
        <v>24</v>
      </c>
      <c r="B64" s="1" t="s">
        <v>24</v>
      </c>
    </row>
    <row r="65" spans="1:2" x14ac:dyDescent="0.25">
      <c r="A65" s="1" t="s">
        <v>44</v>
      </c>
      <c r="B65" s="1" t="s">
        <v>48</v>
      </c>
    </row>
    <row r="66" spans="1:2" x14ac:dyDescent="0.25">
      <c r="A66" s="1" t="s">
        <v>45</v>
      </c>
      <c r="B66" s="1" t="s">
        <v>49</v>
      </c>
    </row>
    <row r="67" spans="1:2" x14ac:dyDescent="0.25">
      <c r="A67" s="1" t="s">
        <v>43</v>
      </c>
      <c r="B67" s="1" t="s">
        <v>47</v>
      </c>
    </row>
    <row r="68" spans="1:2" x14ac:dyDescent="0.25">
      <c r="A68" s="1" t="s">
        <v>37</v>
      </c>
      <c r="B68" s="1" t="s">
        <v>41</v>
      </c>
    </row>
    <row r="69" spans="1:2" x14ac:dyDescent="0.25">
      <c r="A69" s="1" t="s">
        <v>42</v>
      </c>
      <c r="B69" s="1" t="s">
        <v>46</v>
      </c>
    </row>
    <row r="70" spans="1:2" x14ac:dyDescent="0.25">
      <c r="A70" s="1" t="s">
        <v>36</v>
      </c>
      <c r="B70" s="1" t="s">
        <v>105</v>
      </c>
    </row>
    <row r="71" spans="1:2" x14ac:dyDescent="0.25">
      <c r="A71" s="1" t="s">
        <v>106</v>
      </c>
      <c r="B71" s="1" t="s">
        <v>110</v>
      </c>
    </row>
    <row r="72" spans="1:2" x14ac:dyDescent="0.25">
      <c r="A72" s="1" t="s">
        <v>107</v>
      </c>
      <c r="B72" s="1" t="s">
        <v>111</v>
      </c>
    </row>
    <row r="73" spans="1:2" x14ac:dyDescent="0.25">
      <c r="A73" s="1" t="s">
        <v>108</v>
      </c>
      <c r="B73" s="1" t="s">
        <v>112</v>
      </c>
    </row>
    <row r="74" spans="1:2" x14ac:dyDescent="0.25">
      <c r="A74" s="1" t="s">
        <v>68</v>
      </c>
      <c r="B74" s="1" t="s">
        <v>69</v>
      </c>
    </row>
    <row r="75" spans="1:2" x14ac:dyDescent="0.25">
      <c r="A75" s="1" t="s">
        <v>109</v>
      </c>
      <c r="B75" s="1" t="s">
        <v>113</v>
      </c>
    </row>
    <row r="76" spans="1:2" x14ac:dyDescent="0.25">
      <c r="A76" s="1" t="s">
        <v>77</v>
      </c>
      <c r="B76" s="1" t="s">
        <v>82</v>
      </c>
    </row>
    <row r="77" spans="1:2" x14ac:dyDescent="0.25">
      <c r="A77" s="2" t="s">
        <v>114</v>
      </c>
      <c r="B77" s="1" t="s">
        <v>115</v>
      </c>
    </row>
    <row r="78" spans="1:2" ht="22.5" x14ac:dyDescent="0.25">
      <c r="A78" s="2" t="s">
        <v>116</v>
      </c>
      <c r="B78" s="1" t="s">
        <v>90</v>
      </c>
    </row>
    <row r="79" spans="1:2" x14ac:dyDescent="0.25">
      <c r="A79" s="1" t="s">
        <v>84</v>
      </c>
      <c r="B79" s="1" t="s">
        <v>85</v>
      </c>
    </row>
    <row r="80" spans="1:2" ht="22.5" x14ac:dyDescent="0.25">
      <c r="A80" s="1" t="s">
        <v>86</v>
      </c>
      <c r="B80" s="1" t="s">
        <v>87</v>
      </c>
    </row>
    <row r="81" spans="1:2" ht="22.5" x14ac:dyDescent="0.25">
      <c r="A81" s="1" t="s">
        <v>88</v>
      </c>
      <c r="B81" s="1" t="s">
        <v>90</v>
      </c>
    </row>
    <row r="82" spans="1:2" x14ac:dyDescent="0.25">
      <c r="A82" s="1" t="s">
        <v>89</v>
      </c>
      <c r="B82" s="1" t="s">
        <v>91</v>
      </c>
    </row>
    <row r="83" spans="1:2" x14ac:dyDescent="0.25">
      <c r="A83" s="2" t="s">
        <v>117</v>
      </c>
      <c r="B83" s="1" t="s">
        <v>119</v>
      </c>
    </row>
    <row r="84" spans="1:2" x14ac:dyDescent="0.25">
      <c r="A84" s="1" t="s">
        <v>118</v>
      </c>
      <c r="B84" s="1" t="s">
        <v>120</v>
      </c>
    </row>
    <row r="85" spans="1:2" x14ac:dyDescent="0.25">
      <c r="A85" s="1" t="s">
        <v>121</v>
      </c>
      <c r="B85" s="1" t="s">
        <v>133</v>
      </c>
    </row>
    <row r="86" spans="1:2" ht="33.75" x14ac:dyDescent="0.25">
      <c r="A86" s="1" t="s">
        <v>122</v>
      </c>
      <c r="B86" s="1" t="s">
        <v>134</v>
      </c>
    </row>
    <row r="87" spans="1:2" x14ac:dyDescent="0.25">
      <c r="A87" s="1" t="s">
        <v>123</v>
      </c>
      <c r="B87" s="1" t="s">
        <v>135</v>
      </c>
    </row>
    <row r="88" spans="1:2" x14ac:dyDescent="0.25">
      <c r="A88" s="1" t="s">
        <v>124</v>
      </c>
      <c r="B88" s="1" t="s">
        <v>136</v>
      </c>
    </row>
    <row r="89" spans="1:2" x14ac:dyDescent="0.25">
      <c r="A89" s="1" t="s">
        <v>125</v>
      </c>
      <c r="B89" s="1" t="s">
        <v>137</v>
      </c>
    </row>
    <row r="90" spans="1:2" ht="33.75" x14ac:dyDescent="0.25">
      <c r="A90" s="2" t="s">
        <v>126</v>
      </c>
      <c r="B90" s="2" t="s">
        <v>138</v>
      </c>
    </row>
    <row r="91" spans="1:2" ht="22.5" x14ac:dyDescent="0.25">
      <c r="A91" s="1" t="s">
        <v>127</v>
      </c>
      <c r="B91" s="1" t="s">
        <v>139</v>
      </c>
    </row>
    <row r="92" spans="1:2" ht="33.75" x14ac:dyDescent="0.25">
      <c r="A92" s="1" t="s">
        <v>128</v>
      </c>
      <c r="B92" s="3" t="s">
        <v>140</v>
      </c>
    </row>
    <row r="93" spans="1:2" x14ac:dyDescent="0.25">
      <c r="A93" s="1" t="s">
        <v>129</v>
      </c>
      <c r="B93" s="1" t="s">
        <v>141</v>
      </c>
    </row>
    <row r="94" spans="1:2" x14ac:dyDescent="0.25">
      <c r="A94" s="1" t="s">
        <v>130</v>
      </c>
      <c r="B94" s="1" t="s">
        <v>142</v>
      </c>
    </row>
    <row r="95" spans="1:2" x14ac:dyDescent="0.25">
      <c r="A95" s="1" t="s">
        <v>131</v>
      </c>
      <c r="B95" s="1" t="s">
        <v>143</v>
      </c>
    </row>
    <row r="96" spans="1:2" x14ac:dyDescent="0.25">
      <c r="A96" s="1" t="s">
        <v>132</v>
      </c>
      <c r="B96" s="1" t="s">
        <v>144</v>
      </c>
    </row>
    <row r="97" spans="1:2" ht="22.5" x14ac:dyDescent="0.25">
      <c r="A97" s="1" t="s">
        <v>145</v>
      </c>
      <c r="B97" s="1" t="s">
        <v>147</v>
      </c>
    </row>
    <row r="98" spans="1:2" ht="33.75" x14ac:dyDescent="0.25">
      <c r="A98" s="1" t="s">
        <v>146</v>
      </c>
      <c r="B98" s="1" t="s">
        <v>148</v>
      </c>
    </row>
    <row r="99" spans="1:2" x14ac:dyDescent="0.25">
      <c r="A99" s="1" t="s">
        <v>117</v>
      </c>
      <c r="B99" s="1" t="s">
        <v>119</v>
      </c>
    </row>
    <row r="100" spans="1:2" x14ac:dyDescent="0.25">
      <c r="A100" s="1" t="s">
        <v>121</v>
      </c>
      <c r="B100" s="1" t="s">
        <v>133</v>
      </c>
    </row>
    <row r="101" spans="1:2" ht="22.5" x14ac:dyDescent="0.25">
      <c r="A101" s="1" t="s">
        <v>149</v>
      </c>
      <c r="B101" s="1" t="s">
        <v>150</v>
      </c>
    </row>
    <row r="102" spans="1:2" ht="22.5" x14ac:dyDescent="0.25">
      <c r="A102" s="1" t="s">
        <v>151</v>
      </c>
      <c r="B102" s="1" t="s">
        <v>153</v>
      </c>
    </row>
    <row r="103" spans="1:2" ht="22.5" x14ac:dyDescent="0.25">
      <c r="A103" s="1" t="s">
        <v>152</v>
      </c>
      <c r="B103" s="1" t="s">
        <v>154</v>
      </c>
    </row>
    <row r="104" spans="1:2" x14ac:dyDescent="0.25">
      <c r="A104" s="1" t="s">
        <v>124</v>
      </c>
      <c r="B104" s="1" t="s">
        <v>136</v>
      </c>
    </row>
    <row r="105" spans="1:2" x14ac:dyDescent="0.25">
      <c r="A105" s="1" t="s">
        <v>125</v>
      </c>
      <c r="B105" s="1" t="s">
        <v>137</v>
      </c>
    </row>
    <row r="106" spans="1:2" ht="33.75" x14ac:dyDescent="0.25">
      <c r="A106" s="2" t="s">
        <v>126</v>
      </c>
      <c r="B106" s="1" t="s">
        <v>138</v>
      </c>
    </row>
    <row r="107" spans="1:2" ht="22.5" x14ac:dyDescent="0.25">
      <c r="A107" s="1" t="s">
        <v>127</v>
      </c>
      <c r="B107" s="1" t="s">
        <v>139</v>
      </c>
    </row>
    <row r="108" spans="1:2" ht="33.75" x14ac:dyDescent="0.25">
      <c r="A108" s="1" t="s">
        <v>128</v>
      </c>
      <c r="B108" s="1" t="s">
        <v>140</v>
      </c>
    </row>
    <row r="109" spans="1:2" x14ac:dyDescent="0.25">
      <c r="A109" s="1" t="s">
        <v>129</v>
      </c>
      <c r="B109" s="1" t="s">
        <v>155</v>
      </c>
    </row>
    <row r="110" spans="1:2" x14ac:dyDescent="0.25">
      <c r="A110" s="1" t="s">
        <v>130</v>
      </c>
      <c r="B110" s="1" t="s">
        <v>142</v>
      </c>
    </row>
    <row r="111" spans="1:2" x14ac:dyDescent="0.25">
      <c r="A111" s="1" t="s">
        <v>131</v>
      </c>
      <c r="B111" s="1" t="s">
        <v>143</v>
      </c>
    </row>
    <row r="112" spans="1:2" x14ac:dyDescent="0.25">
      <c r="A112" s="1" t="s">
        <v>132</v>
      </c>
      <c r="B112" s="1" t="s">
        <v>144</v>
      </c>
    </row>
    <row r="113" spans="1:2" ht="22.5" x14ac:dyDescent="0.25">
      <c r="A113" s="2" t="s">
        <v>145</v>
      </c>
      <c r="B113" s="1" t="s">
        <v>156</v>
      </c>
    </row>
    <row r="114" spans="1:2" ht="33.75" x14ac:dyDescent="0.25">
      <c r="A114" s="1" t="s">
        <v>146</v>
      </c>
      <c r="B114" s="1" t="s">
        <v>148</v>
      </c>
    </row>
    <row r="115" spans="1:2" ht="45" x14ac:dyDescent="0.25">
      <c r="A115" s="2" t="s">
        <v>157</v>
      </c>
      <c r="B115" s="1" t="s">
        <v>158</v>
      </c>
    </row>
    <row r="116" spans="1:2" ht="22.5" x14ac:dyDescent="0.25">
      <c r="A116" s="1" t="s">
        <v>159</v>
      </c>
      <c r="B116" s="1" t="s">
        <v>160</v>
      </c>
    </row>
    <row r="117" spans="1:2" ht="45" x14ac:dyDescent="0.25">
      <c r="A117" s="1" t="s">
        <v>161</v>
      </c>
      <c r="B117" s="1" t="s">
        <v>158</v>
      </c>
    </row>
    <row r="118" spans="1:2" ht="22.5" x14ac:dyDescent="0.25">
      <c r="A118" s="1" t="s">
        <v>159</v>
      </c>
      <c r="B118" s="1" t="s">
        <v>160</v>
      </c>
    </row>
    <row r="119" spans="1:2" x14ac:dyDescent="0.25">
      <c r="A119" s="1" t="s">
        <v>162</v>
      </c>
      <c r="B119" s="1" t="s">
        <v>166</v>
      </c>
    </row>
    <row r="120" spans="1:2" ht="22.5" x14ac:dyDescent="0.25">
      <c r="A120" s="2" t="s">
        <v>163</v>
      </c>
      <c r="B120" s="1" t="s">
        <v>167</v>
      </c>
    </row>
    <row r="121" spans="1:2" x14ac:dyDescent="0.25">
      <c r="A121" s="1" t="s">
        <v>164</v>
      </c>
      <c r="B121" s="1" t="s">
        <v>168</v>
      </c>
    </row>
    <row r="122" spans="1:2" x14ac:dyDescent="0.25">
      <c r="A122" s="1" t="s">
        <v>165</v>
      </c>
      <c r="B122" s="1" t="s">
        <v>169</v>
      </c>
    </row>
    <row r="123" spans="1:2" x14ac:dyDescent="0.25">
      <c r="A123" s="1" t="s">
        <v>170</v>
      </c>
      <c r="B123" s="1" t="s">
        <v>171</v>
      </c>
    </row>
    <row r="124" spans="1:2" ht="22.5" x14ac:dyDescent="0.25">
      <c r="A124" s="1" t="s">
        <v>163</v>
      </c>
      <c r="B124" s="1" t="s">
        <v>172</v>
      </c>
    </row>
    <row r="125" spans="1:2" x14ac:dyDescent="0.25">
      <c r="A125" s="1" t="s">
        <v>164</v>
      </c>
      <c r="B125" s="1" t="s">
        <v>168</v>
      </c>
    </row>
    <row r="126" spans="1:2" x14ac:dyDescent="0.25">
      <c r="A126" s="1" t="s">
        <v>165</v>
      </c>
      <c r="B126" s="1" t="s">
        <v>169</v>
      </c>
    </row>
    <row r="127" spans="1:2" x14ac:dyDescent="0.25">
      <c r="A127" s="1" t="s">
        <v>173</v>
      </c>
      <c r="B127" s="1" t="s">
        <v>174</v>
      </c>
    </row>
    <row r="128" spans="1:2" x14ac:dyDescent="0.25">
      <c r="A128" s="1" t="s">
        <v>175</v>
      </c>
      <c r="B128" s="1" t="s">
        <v>176</v>
      </c>
    </row>
    <row r="129" spans="1:2" x14ac:dyDescent="0.25">
      <c r="A129" s="1" t="s">
        <v>164</v>
      </c>
      <c r="B129" s="1" t="s">
        <v>168</v>
      </c>
    </row>
    <row r="130" spans="1:2" ht="22.5" x14ac:dyDescent="0.25">
      <c r="A130" s="1" t="s">
        <v>163</v>
      </c>
      <c r="B130" s="1" t="s">
        <v>177</v>
      </c>
    </row>
    <row r="131" spans="1:2" x14ac:dyDescent="0.25">
      <c r="A131" s="1" t="s">
        <v>165</v>
      </c>
      <c r="B131" s="1" t="s">
        <v>169</v>
      </c>
    </row>
    <row r="132" spans="1:2" x14ac:dyDescent="0.25">
      <c r="A132" s="1" t="s">
        <v>0</v>
      </c>
      <c r="B132" s="1" t="s">
        <v>13</v>
      </c>
    </row>
    <row r="133" spans="1:2" x14ac:dyDescent="0.25">
      <c r="A133" s="1" t="s">
        <v>178</v>
      </c>
      <c r="B133" s="1" t="s">
        <v>168</v>
      </c>
    </row>
    <row r="134" spans="1:2" ht="22.5" x14ac:dyDescent="0.25">
      <c r="A134" s="2" t="s">
        <v>126</v>
      </c>
      <c r="B134" s="2" t="s">
        <v>179</v>
      </c>
    </row>
    <row r="135" spans="1:2" ht="22.5" x14ac:dyDescent="0.25">
      <c r="A135" s="1" t="s">
        <v>163</v>
      </c>
      <c r="B135" s="1" t="s">
        <v>180</v>
      </c>
    </row>
    <row r="136" spans="1:2" x14ac:dyDescent="0.25">
      <c r="A136" s="1" t="s">
        <v>164</v>
      </c>
      <c r="B136" s="1" t="s">
        <v>168</v>
      </c>
    </row>
    <row r="137" spans="1:2" x14ac:dyDescent="0.25">
      <c r="A137" s="1" t="s">
        <v>165</v>
      </c>
      <c r="B137" s="1" t="s">
        <v>169</v>
      </c>
    </row>
    <row r="138" spans="1:2" x14ac:dyDescent="0.25">
      <c r="A138" s="1" t="s">
        <v>170</v>
      </c>
      <c r="B138" s="1" t="s">
        <v>171</v>
      </c>
    </row>
    <row r="139" spans="1:2" ht="22.5" x14ac:dyDescent="0.25">
      <c r="A139" s="1" t="s">
        <v>163</v>
      </c>
      <c r="B139" s="1" t="s">
        <v>181</v>
      </c>
    </row>
    <row r="140" spans="1:2" x14ac:dyDescent="0.25">
      <c r="A140" s="1" t="s">
        <v>164</v>
      </c>
      <c r="B140" s="1" t="s">
        <v>168</v>
      </c>
    </row>
    <row r="141" spans="1:2" x14ac:dyDescent="0.25">
      <c r="A141" s="1" t="s">
        <v>165</v>
      </c>
      <c r="B141" s="1" t="s">
        <v>169</v>
      </c>
    </row>
    <row r="142" spans="1:2" x14ac:dyDescent="0.25">
      <c r="A142" s="1" t="s">
        <v>173</v>
      </c>
      <c r="B142" s="1" t="s">
        <v>174</v>
      </c>
    </row>
    <row r="143" spans="1:2" x14ac:dyDescent="0.25">
      <c r="A143" s="1" t="s">
        <v>175</v>
      </c>
      <c r="B143" s="1" t="s">
        <v>176</v>
      </c>
    </row>
    <row r="144" spans="1:2" x14ac:dyDescent="0.25">
      <c r="A144" s="1" t="s">
        <v>164</v>
      </c>
      <c r="B144" s="1" t="s">
        <v>168</v>
      </c>
    </row>
    <row r="145" spans="1:2" ht="22.5" x14ac:dyDescent="0.25">
      <c r="A145" s="1" t="s">
        <v>163</v>
      </c>
      <c r="B145" s="1" t="s">
        <v>182</v>
      </c>
    </row>
    <row r="146" spans="1:2" x14ac:dyDescent="0.25">
      <c r="A146" s="1" t="s">
        <v>165</v>
      </c>
      <c r="B146" s="1" t="s">
        <v>169</v>
      </c>
    </row>
    <row r="147" spans="1:2" x14ac:dyDescent="0.25">
      <c r="A147" s="1" t="s">
        <v>0</v>
      </c>
      <c r="B147" s="1" t="s">
        <v>13</v>
      </c>
    </row>
    <row r="148" spans="1:2" x14ac:dyDescent="0.25">
      <c r="A148" s="1" t="s">
        <v>84</v>
      </c>
      <c r="B148" s="1" t="s">
        <v>183</v>
      </c>
    </row>
    <row r="149" spans="1:2" ht="22.5" x14ac:dyDescent="0.25">
      <c r="A149" s="1" t="s">
        <v>86</v>
      </c>
      <c r="B149" s="1" t="s">
        <v>184</v>
      </c>
    </row>
    <row r="150" spans="1:2" x14ac:dyDescent="0.25">
      <c r="A150" s="1" t="s">
        <v>89</v>
      </c>
      <c r="B150" s="1" t="s">
        <v>91</v>
      </c>
    </row>
    <row r="151" spans="1:2" ht="22.5" x14ac:dyDescent="0.25">
      <c r="A151" s="1" t="s">
        <v>185</v>
      </c>
      <c r="B151" s="1" t="s">
        <v>186</v>
      </c>
    </row>
    <row r="152" spans="1:2" ht="22.5" x14ac:dyDescent="0.25">
      <c r="A152" s="1" t="s">
        <v>0</v>
      </c>
      <c r="B152" s="1" t="s">
        <v>187</v>
      </c>
    </row>
    <row r="153" spans="1:2" ht="56.25" x14ac:dyDescent="0.25">
      <c r="A153" s="1" t="s">
        <v>188</v>
      </c>
      <c r="B153" s="1" t="s">
        <v>192</v>
      </c>
    </row>
    <row r="154" spans="1:2" ht="56.25" x14ac:dyDescent="0.25">
      <c r="A154" s="1" t="s">
        <v>189</v>
      </c>
      <c r="B154" s="1" t="s">
        <v>192</v>
      </c>
    </row>
    <row r="155" spans="1:2" x14ac:dyDescent="0.25">
      <c r="A155" s="2" t="s">
        <v>96</v>
      </c>
      <c r="B155" s="1" t="s">
        <v>39</v>
      </c>
    </row>
    <row r="156" spans="1:2" ht="22.5" x14ac:dyDescent="0.25">
      <c r="A156" s="5" t="s">
        <v>190</v>
      </c>
      <c r="B156" s="1" t="s">
        <v>193</v>
      </c>
    </row>
    <row r="157" spans="1:2" x14ac:dyDescent="0.25">
      <c r="A157" s="2" t="s">
        <v>100</v>
      </c>
      <c r="B157" s="1" t="s">
        <v>95</v>
      </c>
    </row>
    <row r="158" spans="1:2" ht="22.5" x14ac:dyDescent="0.25">
      <c r="A158" s="1" t="s">
        <v>7</v>
      </c>
      <c r="B158" s="1" t="s">
        <v>194</v>
      </c>
    </row>
    <row r="159" spans="1:2" ht="22.5" x14ac:dyDescent="0.25">
      <c r="A159" s="2" t="s">
        <v>94</v>
      </c>
      <c r="B159" s="1" t="s">
        <v>16</v>
      </c>
    </row>
    <row r="160" spans="1:2" x14ac:dyDescent="0.25">
      <c r="A160" s="1" t="s">
        <v>191</v>
      </c>
      <c r="B160" s="1" t="s">
        <v>15</v>
      </c>
    </row>
    <row r="161" spans="1:2" x14ac:dyDescent="0.25">
      <c r="A161" s="1" t="s">
        <v>9</v>
      </c>
      <c r="B161" s="1" t="s">
        <v>22</v>
      </c>
    </row>
    <row r="162" spans="1:2" ht="22.5" x14ac:dyDescent="0.25">
      <c r="A162" s="2" t="s">
        <v>10</v>
      </c>
      <c r="B162" s="1" t="s">
        <v>195</v>
      </c>
    </row>
    <row r="163" spans="1:2" x14ac:dyDescent="0.25">
      <c r="A163" s="1" t="s">
        <v>196</v>
      </c>
      <c r="B163" s="1" t="s">
        <v>199</v>
      </c>
    </row>
    <row r="164" spans="1:2" x14ac:dyDescent="0.25">
      <c r="A164" s="1" t="s">
        <v>44</v>
      </c>
      <c r="B164" s="1" t="s">
        <v>48</v>
      </c>
    </row>
    <row r="165" spans="1:2" x14ac:dyDescent="0.25">
      <c r="A165" s="1" t="s">
        <v>197</v>
      </c>
      <c r="B165" s="1" t="s">
        <v>200</v>
      </c>
    </row>
    <row r="166" spans="1:2" x14ac:dyDescent="0.25">
      <c r="A166" s="1" t="s">
        <v>198</v>
      </c>
      <c r="B166" s="1" t="s">
        <v>201</v>
      </c>
    </row>
    <row r="167" spans="1:2" x14ac:dyDescent="0.25">
      <c r="A167" s="1" t="s">
        <v>42</v>
      </c>
      <c r="B167" s="1" t="s">
        <v>46</v>
      </c>
    </row>
    <row r="168" spans="1:2" x14ac:dyDescent="0.25">
      <c r="A168" s="1" t="s">
        <v>37</v>
      </c>
      <c r="B168" s="1" t="s">
        <v>41</v>
      </c>
    </row>
    <row r="169" spans="1:2" x14ac:dyDescent="0.25">
      <c r="A169" s="1" t="s">
        <v>36</v>
      </c>
      <c r="B169" s="1" t="s">
        <v>202</v>
      </c>
    </row>
    <row r="170" spans="1:2" ht="22.5" x14ac:dyDescent="0.25">
      <c r="A170" s="1" t="s">
        <v>203</v>
      </c>
      <c r="B170" s="1" t="s">
        <v>204</v>
      </c>
    </row>
    <row r="171" spans="1:2" x14ac:dyDescent="0.25">
      <c r="A171" s="2" t="s">
        <v>68</v>
      </c>
      <c r="B171" s="1" t="s">
        <v>205</v>
      </c>
    </row>
    <row r="172" spans="1:2" ht="22.5" x14ac:dyDescent="0.25">
      <c r="A172" s="1" t="s">
        <v>61</v>
      </c>
      <c r="B172" s="1" t="s">
        <v>208</v>
      </c>
    </row>
    <row r="173" spans="1:2" x14ac:dyDescent="0.25">
      <c r="A173" s="1" t="s">
        <v>108</v>
      </c>
      <c r="B173" s="1" t="s">
        <v>209</v>
      </c>
    </row>
    <row r="174" spans="1:2" ht="22.5" x14ac:dyDescent="0.25">
      <c r="A174" s="1" t="s">
        <v>106</v>
      </c>
      <c r="B174" s="6" t="s">
        <v>463</v>
      </c>
    </row>
    <row r="175" spans="1:2" ht="45" x14ac:dyDescent="0.25">
      <c r="A175" s="1" t="s">
        <v>206</v>
      </c>
      <c r="B175" s="1" t="s">
        <v>210</v>
      </c>
    </row>
    <row r="176" spans="1:2" ht="45" x14ac:dyDescent="0.25">
      <c r="A176" s="1" t="s">
        <v>207</v>
      </c>
      <c r="B176" s="1" t="s">
        <v>210</v>
      </c>
    </row>
    <row r="177" spans="1:2" x14ac:dyDescent="0.25">
      <c r="A177" s="1" t="s">
        <v>84</v>
      </c>
      <c r="B177" s="1" t="s">
        <v>85</v>
      </c>
    </row>
    <row r="178" spans="1:2" x14ac:dyDescent="0.25">
      <c r="A178" s="1" t="s">
        <v>89</v>
      </c>
      <c r="B178" s="1" t="s">
        <v>91</v>
      </c>
    </row>
    <row r="179" spans="1:2" x14ac:dyDescent="0.25">
      <c r="A179" s="1" t="s">
        <v>117</v>
      </c>
      <c r="B179" s="1" t="s">
        <v>119</v>
      </c>
    </row>
    <row r="180" spans="1:2" x14ac:dyDescent="0.25">
      <c r="A180" s="2" t="s">
        <v>118</v>
      </c>
      <c r="B180" s="1" t="s">
        <v>120</v>
      </c>
    </row>
    <row r="181" spans="1:2" ht="22.5" x14ac:dyDescent="0.25">
      <c r="A181" s="1" t="s">
        <v>211</v>
      </c>
      <c r="B181" s="1" t="s">
        <v>212</v>
      </c>
    </row>
    <row r="182" spans="1:2" ht="22.5" x14ac:dyDescent="0.25">
      <c r="A182" s="1" t="s">
        <v>121</v>
      </c>
      <c r="B182" s="1" t="s">
        <v>213</v>
      </c>
    </row>
    <row r="183" spans="1:2" ht="22.5" x14ac:dyDescent="0.25">
      <c r="A183" s="1" t="s">
        <v>122</v>
      </c>
      <c r="B183" s="1" t="s">
        <v>214</v>
      </c>
    </row>
    <row r="184" spans="1:2" x14ac:dyDescent="0.25">
      <c r="A184" s="1" t="s">
        <v>123</v>
      </c>
      <c r="B184" s="1" t="s">
        <v>215</v>
      </c>
    </row>
    <row r="185" spans="1:2" x14ac:dyDescent="0.25">
      <c r="A185" s="1" t="s">
        <v>216</v>
      </c>
      <c r="B185" s="1" t="s">
        <v>155</v>
      </c>
    </row>
    <row r="186" spans="1:2" x14ac:dyDescent="0.25">
      <c r="A186" s="1" t="s">
        <v>217</v>
      </c>
      <c r="B186" s="1" t="s">
        <v>218</v>
      </c>
    </row>
    <row r="187" spans="1:2" x14ac:dyDescent="0.25">
      <c r="A187" s="1" t="s">
        <v>219</v>
      </c>
      <c r="B187" s="1" t="s">
        <v>13</v>
      </c>
    </row>
    <row r="188" spans="1:2" x14ac:dyDescent="0.25">
      <c r="A188" s="1" t="s">
        <v>28</v>
      </c>
      <c r="B188" s="1" t="s">
        <v>13</v>
      </c>
    </row>
    <row r="189" spans="1:2" x14ac:dyDescent="0.25">
      <c r="A189" s="1" t="s">
        <v>220</v>
      </c>
      <c r="B189" s="1" t="s">
        <v>221</v>
      </c>
    </row>
    <row r="190" spans="1:2" ht="45" x14ac:dyDescent="0.25">
      <c r="A190" s="2" t="s">
        <v>222</v>
      </c>
      <c r="B190" s="1" t="s">
        <v>223</v>
      </c>
    </row>
    <row r="191" spans="1:2" ht="45" x14ac:dyDescent="0.25">
      <c r="A191" s="1" t="s">
        <v>224</v>
      </c>
      <c r="B191" s="1" t="s">
        <v>225</v>
      </c>
    </row>
    <row r="192" spans="1:2" ht="33.75" x14ac:dyDescent="0.25">
      <c r="A192" s="1" t="s">
        <v>226</v>
      </c>
      <c r="B192" s="1" t="s">
        <v>230</v>
      </c>
    </row>
    <row r="193" spans="1:2" x14ac:dyDescent="0.25">
      <c r="A193" s="1" t="s">
        <v>227</v>
      </c>
      <c r="B193" s="1" t="s">
        <v>231</v>
      </c>
    </row>
    <row r="194" spans="1:2" ht="22.5" x14ac:dyDescent="0.25">
      <c r="A194" s="1" t="s">
        <v>228</v>
      </c>
      <c r="B194" s="1" t="s">
        <v>232</v>
      </c>
    </row>
    <row r="195" spans="1:2" x14ac:dyDescent="0.25">
      <c r="A195" s="1" t="s">
        <v>229</v>
      </c>
      <c r="B195" s="1" t="s">
        <v>233</v>
      </c>
    </row>
    <row r="196" spans="1:2" x14ac:dyDescent="0.25">
      <c r="A196" s="1" t="s">
        <v>234</v>
      </c>
      <c r="B196" s="1" t="s">
        <v>235</v>
      </c>
    </row>
    <row r="197" spans="1:2" x14ac:dyDescent="0.25">
      <c r="A197" s="1" t="s">
        <v>236</v>
      </c>
      <c r="B197" s="1" t="s">
        <v>235</v>
      </c>
    </row>
    <row r="198" spans="1:2" x14ac:dyDescent="0.25">
      <c r="A198" s="1" t="s">
        <v>237</v>
      </c>
      <c r="B198" s="1" t="s">
        <v>240</v>
      </c>
    </row>
    <row r="199" spans="1:2" x14ac:dyDescent="0.25">
      <c r="A199" s="1" t="s">
        <v>238</v>
      </c>
      <c r="B199" s="1" t="s">
        <v>241</v>
      </c>
    </row>
    <row r="200" spans="1:2" x14ac:dyDescent="0.25">
      <c r="A200" s="1" t="s">
        <v>239</v>
      </c>
      <c r="B200" s="1" t="s">
        <v>242</v>
      </c>
    </row>
    <row r="201" spans="1:2" x14ac:dyDescent="0.25">
      <c r="A201" s="1" t="s">
        <v>243</v>
      </c>
      <c r="B201" s="1" t="s">
        <v>249</v>
      </c>
    </row>
    <row r="202" spans="1:2" x14ac:dyDescent="0.25">
      <c r="A202" s="1" t="s">
        <v>244</v>
      </c>
      <c r="B202" s="1" t="s">
        <v>250</v>
      </c>
    </row>
    <row r="203" spans="1:2" x14ac:dyDescent="0.25">
      <c r="A203" s="1" t="s">
        <v>245</v>
      </c>
      <c r="B203" s="1" t="s">
        <v>251</v>
      </c>
    </row>
    <row r="204" spans="1:2" x14ac:dyDescent="0.25">
      <c r="A204" s="1" t="s">
        <v>246</v>
      </c>
      <c r="B204" s="1" t="s">
        <v>252</v>
      </c>
    </row>
    <row r="205" spans="1:2" x14ac:dyDescent="0.25">
      <c r="A205" s="1" t="s">
        <v>247</v>
      </c>
      <c r="B205" s="1" t="s">
        <v>253</v>
      </c>
    </row>
    <row r="206" spans="1:2" x14ac:dyDescent="0.25">
      <c r="A206" s="1" t="s">
        <v>248</v>
      </c>
      <c r="B206" s="1" t="s">
        <v>254</v>
      </c>
    </row>
    <row r="207" spans="1:2" x14ac:dyDescent="0.25">
      <c r="A207" s="1" t="s">
        <v>255</v>
      </c>
      <c r="B207" s="1" t="s">
        <v>257</v>
      </c>
    </row>
    <row r="208" spans="1:2" x14ac:dyDescent="0.25">
      <c r="A208" s="1" t="s">
        <v>256</v>
      </c>
      <c r="B208" s="1" t="s">
        <v>14</v>
      </c>
    </row>
    <row r="209" spans="1:2" x14ac:dyDescent="0.25">
      <c r="A209" s="1" t="s">
        <v>258</v>
      </c>
      <c r="B209" s="1" t="s">
        <v>235</v>
      </c>
    </row>
    <row r="210" spans="1:2" x14ac:dyDescent="0.25">
      <c r="A210" s="1" t="s">
        <v>259</v>
      </c>
      <c r="B210" s="1" t="s">
        <v>235</v>
      </c>
    </row>
    <row r="211" spans="1:2" x14ac:dyDescent="0.25">
      <c r="A211" s="1" t="s">
        <v>260</v>
      </c>
      <c r="B211" s="1" t="s">
        <v>263</v>
      </c>
    </row>
    <row r="212" spans="1:2" x14ac:dyDescent="0.25">
      <c r="A212" s="1" t="s">
        <v>261</v>
      </c>
      <c r="B212" s="1" t="s">
        <v>241</v>
      </c>
    </row>
    <row r="213" spans="1:2" x14ac:dyDescent="0.25">
      <c r="A213" s="1" t="s">
        <v>262</v>
      </c>
      <c r="B213" s="1" t="s">
        <v>242</v>
      </c>
    </row>
    <row r="214" spans="1:2" x14ac:dyDescent="0.25">
      <c r="A214" s="1" t="s">
        <v>264</v>
      </c>
      <c r="B214" s="1" t="s">
        <v>249</v>
      </c>
    </row>
    <row r="215" spans="1:2" x14ac:dyDescent="0.25">
      <c r="A215" s="1" t="s">
        <v>265</v>
      </c>
      <c r="B215" s="1" t="s">
        <v>250</v>
      </c>
    </row>
    <row r="216" spans="1:2" x14ac:dyDescent="0.25">
      <c r="A216" s="1" t="s">
        <v>266</v>
      </c>
      <c r="B216" s="1" t="s">
        <v>251</v>
      </c>
    </row>
    <row r="217" spans="1:2" x14ac:dyDescent="0.25">
      <c r="A217" s="1" t="s">
        <v>267</v>
      </c>
      <c r="B217" s="1" t="s">
        <v>252</v>
      </c>
    </row>
    <row r="218" spans="1:2" x14ac:dyDescent="0.25">
      <c r="A218" s="1" t="s">
        <v>268</v>
      </c>
      <c r="B218" s="1" t="s">
        <v>253</v>
      </c>
    </row>
    <row r="219" spans="1:2" x14ac:dyDescent="0.25">
      <c r="A219" s="1" t="s">
        <v>269</v>
      </c>
      <c r="B219" s="1" t="s">
        <v>254</v>
      </c>
    </row>
    <row r="220" spans="1:2" ht="22.5" x14ac:dyDescent="0.25">
      <c r="A220" s="1" t="s">
        <v>270</v>
      </c>
      <c r="B220" s="1" t="s">
        <v>271</v>
      </c>
    </row>
    <row r="221" spans="1:2" x14ac:dyDescent="0.25">
      <c r="A221" s="1" t="s">
        <v>272</v>
      </c>
      <c r="B221" s="1" t="s">
        <v>275</v>
      </c>
    </row>
    <row r="222" spans="1:2" x14ac:dyDescent="0.25">
      <c r="A222" s="1" t="s">
        <v>273</v>
      </c>
      <c r="B222" s="1" t="s">
        <v>276</v>
      </c>
    </row>
    <row r="223" spans="1:2" x14ac:dyDescent="0.25">
      <c r="A223" s="1" t="s">
        <v>274</v>
      </c>
      <c r="B223" s="1" t="s">
        <v>277</v>
      </c>
    </row>
    <row r="224" spans="1:2" x14ac:dyDescent="0.25">
      <c r="A224" s="1" t="s">
        <v>272</v>
      </c>
      <c r="B224" s="1" t="s">
        <v>275</v>
      </c>
    </row>
    <row r="225" spans="1:2" x14ac:dyDescent="0.25">
      <c r="A225" s="1" t="s">
        <v>273</v>
      </c>
      <c r="B225" s="1" t="s">
        <v>276</v>
      </c>
    </row>
    <row r="226" spans="1:2" x14ac:dyDescent="0.25">
      <c r="A226" s="1" t="s">
        <v>274</v>
      </c>
      <c r="B226" s="1" t="s">
        <v>277</v>
      </c>
    </row>
    <row r="227" spans="1:2" x14ac:dyDescent="0.25">
      <c r="A227" s="1" t="s">
        <v>220</v>
      </c>
      <c r="B227" s="1" t="s">
        <v>221</v>
      </c>
    </row>
    <row r="228" spans="1:2" x14ac:dyDescent="0.25">
      <c r="A228" s="1" t="s">
        <v>272</v>
      </c>
      <c r="B228" s="1" t="s">
        <v>275</v>
      </c>
    </row>
    <row r="229" spans="1:2" x14ac:dyDescent="0.25">
      <c r="A229" s="1" t="s">
        <v>273</v>
      </c>
      <c r="B229" s="1" t="s">
        <v>276</v>
      </c>
    </row>
    <row r="230" spans="1:2" x14ac:dyDescent="0.25">
      <c r="A230" s="1" t="s">
        <v>274</v>
      </c>
      <c r="B230" s="1" t="s">
        <v>277</v>
      </c>
    </row>
    <row r="231" spans="1:2" x14ac:dyDescent="0.25">
      <c r="A231" s="1" t="s">
        <v>220</v>
      </c>
      <c r="B231" s="1" t="s">
        <v>221</v>
      </c>
    </row>
    <row r="232" spans="1:2" x14ac:dyDescent="0.25">
      <c r="A232" s="1" t="s">
        <v>278</v>
      </c>
      <c r="B232" s="1" t="s">
        <v>279</v>
      </c>
    </row>
    <row r="233" spans="1:2" ht="22.5" x14ac:dyDescent="0.25">
      <c r="A233" s="1" t="s">
        <v>280</v>
      </c>
      <c r="B233" s="1" t="s">
        <v>282</v>
      </c>
    </row>
    <row r="234" spans="1:2" ht="22.5" x14ac:dyDescent="0.25">
      <c r="A234" s="1" t="s">
        <v>281</v>
      </c>
      <c r="B234" s="1" t="s">
        <v>282</v>
      </c>
    </row>
    <row r="235" spans="1:2" ht="33.75" x14ac:dyDescent="0.25">
      <c r="A235" s="1" t="s">
        <v>283</v>
      </c>
      <c r="B235" s="1" t="s">
        <v>284</v>
      </c>
    </row>
    <row r="236" spans="1:2" ht="33.75" x14ac:dyDescent="0.25">
      <c r="A236" s="1" t="s">
        <v>285</v>
      </c>
      <c r="B236" s="1" t="s">
        <v>284</v>
      </c>
    </row>
    <row r="237" spans="1:2" x14ac:dyDescent="0.25">
      <c r="A237" s="1" t="s">
        <v>286</v>
      </c>
      <c r="B237" s="1" t="s">
        <v>289</v>
      </c>
    </row>
    <row r="238" spans="1:2" x14ac:dyDescent="0.25">
      <c r="A238" s="1" t="s">
        <v>287</v>
      </c>
      <c r="B238" s="1" t="s">
        <v>290</v>
      </c>
    </row>
    <row r="239" spans="1:2" x14ac:dyDescent="0.25">
      <c r="A239" s="1" t="s">
        <v>288</v>
      </c>
      <c r="B239" s="1" t="s">
        <v>291</v>
      </c>
    </row>
    <row r="240" spans="1:2" ht="22.5" x14ac:dyDescent="0.25">
      <c r="A240" s="1" t="s">
        <v>292</v>
      </c>
      <c r="B240" s="1" t="s">
        <v>464</v>
      </c>
    </row>
    <row r="241" spans="1:2" ht="22.5" x14ac:dyDescent="0.25">
      <c r="A241" s="1" t="s">
        <v>293</v>
      </c>
      <c r="B241" s="1" t="s">
        <v>465</v>
      </c>
    </row>
    <row r="242" spans="1:2" x14ac:dyDescent="0.25">
      <c r="A242" s="1" t="s">
        <v>294</v>
      </c>
      <c r="B242" s="1" t="s">
        <v>296</v>
      </c>
    </row>
    <row r="243" spans="1:2" x14ac:dyDescent="0.25">
      <c r="A243" s="1" t="s">
        <v>295</v>
      </c>
      <c r="B243" s="1" t="s">
        <v>297</v>
      </c>
    </row>
    <row r="244" spans="1:2" x14ac:dyDescent="0.25">
      <c r="A244" s="1" t="s">
        <v>292</v>
      </c>
      <c r="B244" s="1" t="s">
        <v>298</v>
      </c>
    </row>
    <row r="245" spans="1:2" ht="22.5" x14ac:dyDescent="0.25">
      <c r="A245" s="1" t="s">
        <v>293</v>
      </c>
      <c r="B245" s="1" t="s">
        <v>466</v>
      </c>
    </row>
    <row r="246" spans="1:2" x14ac:dyDescent="0.25">
      <c r="A246" s="1" t="s">
        <v>294</v>
      </c>
      <c r="B246" s="1" t="s">
        <v>296</v>
      </c>
    </row>
    <row r="247" spans="1:2" x14ac:dyDescent="0.25">
      <c r="A247" s="1" t="s">
        <v>295</v>
      </c>
      <c r="B247" s="1" t="s">
        <v>297</v>
      </c>
    </row>
    <row r="248" spans="1:2" x14ac:dyDescent="0.25">
      <c r="A248" s="1" t="s">
        <v>292</v>
      </c>
      <c r="B248" s="1" t="s">
        <v>298</v>
      </c>
    </row>
    <row r="249" spans="1:2" x14ac:dyDescent="0.25">
      <c r="A249" s="1" t="s">
        <v>293</v>
      </c>
      <c r="B249" s="1" t="s">
        <v>298</v>
      </c>
    </row>
    <row r="250" spans="1:2" x14ac:dyDescent="0.25">
      <c r="A250" s="1" t="s">
        <v>294</v>
      </c>
      <c r="B250" s="1" t="s">
        <v>296</v>
      </c>
    </row>
    <row r="251" spans="1:2" x14ac:dyDescent="0.25">
      <c r="A251" s="1" t="s">
        <v>295</v>
      </c>
      <c r="B251" s="1" t="s">
        <v>297</v>
      </c>
    </row>
    <row r="252" spans="1:2" ht="33.75" x14ac:dyDescent="0.25">
      <c r="A252" s="1" t="s">
        <v>299</v>
      </c>
      <c r="B252" s="1" t="s">
        <v>301</v>
      </c>
    </row>
    <row r="253" spans="1:2" x14ac:dyDescent="0.25">
      <c r="A253" s="1" t="s">
        <v>300</v>
      </c>
      <c r="B253" s="1" t="s">
        <v>302</v>
      </c>
    </row>
    <row r="254" spans="1:2" ht="33.75" x14ac:dyDescent="0.25">
      <c r="A254" s="1" t="s">
        <v>303</v>
      </c>
      <c r="B254" s="1" t="s">
        <v>317</v>
      </c>
    </row>
    <row r="255" spans="1:2" x14ac:dyDescent="0.25">
      <c r="A255" s="1" t="s">
        <v>304</v>
      </c>
      <c r="B255" s="1" t="s">
        <v>318</v>
      </c>
    </row>
    <row r="256" spans="1:2" ht="22.5" x14ac:dyDescent="0.25">
      <c r="A256" s="1" t="s">
        <v>305</v>
      </c>
      <c r="B256" s="1" t="s">
        <v>232</v>
      </c>
    </row>
    <row r="257" spans="1:2" x14ac:dyDescent="0.25">
      <c r="A257" s="1" t="s">
        <v>306</v>
      </c>
      <c r="B257" s="1" t="s">
        <v>319</v>
      </c>
    </row>
    <row r="258" spans="1:2" x14ac:dyDescent="0.25">
      <c r="A258" s="1" t="s">
        <v>307</v>
      </c>
      <c r="B258" s="1" t="s">
        <v>320</v>
      </c>
    </row>
    <row r="259" spans="1:2" x14ac:dyDescent="0.25">
      <c r="A259" s="1" t="s">
        <v>308</v>
      </c>
      <c r="B259" s="1" t="s">
        <v>321</v>
      </c>
    </row>
    <row r="260" spans="1:2" x14ac:dyDescent="0.25">
      <c r="A260" s="1" t="s">
        <v>309</v>
      </c>
      <c r="B260" s="1" t="s">
        <v>322</v>
      </c>
    </row>
    <row r="261" spans="1:2" x14ac:dyDescent="0.25">
      <c r="A261" s="1" t="s">
        <v>310</v>
      </c>
      <c r="B261" s="1" t="s">
        <v>323</v>
      </c>
    </row>
    <row r="262" spans="1:2" x14ac:dyDescent="0.25">
      <c r="A262" s="1" t="s">
        <v>311</v>
      </c>
      <c r="B262" s="1" t="s">
        <v>324</v>
      </c>
    </row>
    <row r="263" spans="1:2" x14ac:dyDescent="0.25">
      <c r="A263" s="1" t="s">
        <v>312</v>
      </c>
      <c r="B263" s="1" t="s">
        <v>325</v>
      </c>
    </row>
    <row r="264" spans="1:2" x14ac:dyDescent="0.25">
      <c r="A264" s="1" t="s">
        <v>313</v>
      </c>
      <c r="B264" s="1" t="s">
        <v>326</v>
      </c>
    </row>
    <row r="265" spans="1:2" x14ac:dyDescent="0.25">
      <c r="A265" s="1" t="s">
        <v>314</v>
      </c>
      <c r="B265" s="1" t="s">
        <v>327</v>
      </c>
    </row>
    <row r="266" spans="1:2" x14ac:dyDescent="0.25">
      <c r="A266" s="1" t="s">
        <v>315</v>
      </c>
      <c r="B266" s="1" t="s">
        <v>328</v>
      </c>
    </row>
    <row r="267" spans="1:2" x14ac:dyDescent="0.25">
      <c r="A267" s="1" t="s">
        <v>316</v>
      </c>
      <c r="B267" s="1" t="s">
        <v>329</v>
      </c>
    </row>
    <row r="268" spans="1:2" x14ac:dyDescent="0.25">
      <c r="A268" s="1" t="s">
        <v>330</v>
      </c>
      <c r="B268" s="1" t="s">
        <v>331</v>
      </c>
    </row>
    <row r="269" spans="1:2" x14ac:dyDescent="0.25">
      <c r="A269" s="1" t="s">
        <v>332</v>
      </c>
      <c r="B269" s="1" t="s">
        <v>333</v>
      </c>
    </row>
    <row r="270" spans="1:2" x14ac:dyDescent="0.25">
      <c r="A270" s="1" t="s">
        <v>334</v>
      </c>
      <c r="B270" s="1" t="s">
        <v>320</v>
      </c>
    </row>
    <row r="271" spans="1:2" ht="22.5" x14ac:dyDescent="0.25">
      <c r="A271" s="1" t="s">
        <v>335</v>
      </c>
      <c r="B271" s="1" t="s">
        <v>321</v>
      </c>
    </row>
    <row r="272" spans="1:2" x14ac:dyDescent="0.25">
      <c r="A272" s="1" t="s">
        <v>336</v>
      </c>
      <c r="B272" s="1" t="s">
        <v>322</v>
      </c>
    </row>
    <row r="273" spans="1:2" x14ac:dyDescent="0.25">
      <c r="A273" s="1" t="s">
        <v>337</v>
      </c>
      <c r="B273" s="1" t="s">
        <v>344</v>
      </c>
    </row>
    <row r="274" spans="1:2" x14ac:dyDescent="0.25">
      <c r="A274" s="1" t="s">
        <v>338</v>
      </c>
      <c r="B274" s="1" t="s">
        <v>324</v>
      </c>
    </row>
    <row r="275" spans="1:2" x14ac:dyDescent="0.25">
      <c r="A275" s="1" t="s">
        <v>339</v>
      </c>
      <c r="B275" s="1" t="s">
        <v>325</v>
      </c>
    </row>
    <row r="276" spans="1:2" x14ac:dyDescent="0.25">
      <c r="A276" s="1" t="s">
        <v>340</v>
      </c>
      <c r="B276" s="1" t="s">
        <v>326</v>
      </c>
    </row>
    <row r="277" spans="1:2" x14ac:dyDescent="0.25">
      <c r="A277" s="1" t="s">
        <v>341</v>
      </c>
      <c r="B277" s="1" t="s">
        <v>327</v>
      </c>
    </row>
    <row r="278" spans="1:2" ht="22.5" x14ac:dyDescent="0.25">
      <c r="A278" s="1" t="s">
        <v>342</v>
      </c>
      <c r="B278" s="1" t="s">
        <v>328</v>
      </c>
    </row>
    <row r="279" spans="1:2" x14ac:dyDescent="0.25">
      <c r="A279" s="1" t="s">
        <v>343</v>
      </c>
      <c r="B279" s="1" t="s">
        <v>329</v>
      </c>
    </row>
    <row r="280" spans="1:2" x14ac:dyDescent="0.25">
      <c r="A280" s="1" t="s">
        <v>345</v>
      </c>
      <c r="B280" s="1" t="s">
        <v>331</v>
      </c>
    </row>
    <row r="281" spans="1:2" ht="22.5" x14ac:dyDescent="0.25">
      <c r="A281" s="1" t="s">
        <v>303</v>
      </c>
      <c r="B281" s="1" t="s">
        <v>346</v>
      </c>
    </row>
    <row r="282" spans="1:2" x14ac:dyDescent="0.25">
      <c r="A282" s="1" t="s">
        <v>304</v>
      </c>
      <c r="B282" s="1" t="s">
        <v>318</v>
      </c>
    </row>
    <row r="283" spans="1:2" x14ac:dyDescent="0.25">
      <c r="A283" s="1" t="s">
        <v>84</v>
      </c>
      <c r="B283" s="1" t="s">
        <v>85</v>
      </c>
    </row>
    <row r="284" spans="1:2" x14ac:dyDescent="0.25">
      <c r="A284" s="1" t="s">
        <v>347</v>
      </c>
      <c r="B284" s="1" t="s">
        <v>85</v>
      </c>
    </row>
    <row r="285" spans="1:2" x14ac:dyDescent="0.25">
      <c r="A285" s="1" t="s">
        <v>348</v>
      </c>
      <c r="B285" s="1" t="s">
        <v>85</v>
      </c>
    </row>
    <row r="286" spans="1:2" x14ac:dyDescent="0.25">
      <c r="A286" s="1" t="s">
        <v>349</v>
      </c>
      <c r="B286" s="1" t="s">
        <v>352</v>
      </c>
    </row>
    <row r="287" spans="1:2" x14ac:dyDescent="0.25">
      <c r="A287" s="1" t="s">
        <v>350</v>
      </c>
      <c r="B287" s="1" t="s">
        <v>353</v>
      </c>
    </row>
    <row r="288" spans="1:2" x14ac:dyDescent="0.25">
      <c r="A288" s="1" t="s">
        <v>351</v>
      </c>
      <c r="B288" s="1" t="s">
        <v>354</v>
      </c>
    </row>
    <row r="289" spans="1:2" x14ac:dyDescent="0.25">
      <c r="A289" s="1" t="s">
        <v>355</v>
      </c>
      <c r="B289" s="1" t="s">
        <v>357</v>
      </c>
    </row>
    <row r="290" spans="1:2" x14ac:dyDescent="0.25">
      <c r="A290" s="1" t="s">
        <v>356</v>
      </c>
      <c r="B290" s="1" t="s">
        <v>358</v>
      </c>
    </row>
    <row r="291" spans="1:2" x14ac:dyDescent="0.25">
      <c r="A291" s="1" t="s">
        <v>359</v>
      </c>
      <c r="B291" s="1" t="s">
        <v>361</v>
      </c>
    </row>
    <row r="292" spans="1:2" x14ac:dyDescent="0.25">
      <c r="A292" s="1" t="s">
        <v>360</v>
      </c>
      <c r="B292" s="1" t="s">
        <v>361</v>
      </c>
    </row>
    <row r="293" spans="1:2" ht="22.5" x14ac:dyDescent="0.25">
      <c r="A293" s="1" t="s">
        <v>152</v>
      </c>
      <c r="B293" s="1" t="s">
        <v>154</v>
      </c>
    </row>
    <row r="294" spans="1:2" x14ac:dyDescent="0.25">
      <c r="A294" s="1" t="s">
        <v>362</v>
      </c>
      <c r="B294" s="1" t="s">
        <v>363</v>
      </c>
    </row>
    <row r="295" spans="1:2" x14ac:dyDescent="0.25">
      <c r="A295" s="1" t="s">
        <v>128</v>
      </c>
      <c r="B295" s="1" t="s">
        <v>364</v>
      </c>
    </row>
    <row r="296" spans="1:2" ht="22.5" x14ac:dyDescent="0.25">
      <c r="A296" s="1" t="s">
        <v>127</v>
      </c>
      <c r="B296" s="1" t="s">
        <v>365</v>
      </c>
    </row>
    <row r="297" spans="1:2" x14ac:dyDescent="0.25">
      <c r="A297" s="1" t="s">
        <v>366</v>
      </c>
      <c r="B297" s="1" t="s">
        <v>368</v>
      </c>
    </row>
    <row r="298" spans="1:2" x14ac:dyDescent="0.25">
      <c r="A298" s="1" t="s">
        <v>367</v>
      </c>
      <c r="B298" s="1" t="s">
        <v>369</v>
      </c>
    </row>
    <row r="299" spans="1:2" x14ac:dyDescent="0.25">
      <c r="A299" s="1" t="s">
        <v>370</v>
      </c>
      <c r="B299" s="1" t="s">
        <v>376</v>
      </c>
    </row>
    <row r="300" spans="1:2" x14ac:dyDescent="0.25">
      <c r="A300" s="1" t="s">
        <v>371</v>
      </c>
      <c r="B300" s="1" t="s">
        <v>350</v>
      </c>
    </row>
    <row r="301" spans="1:2" x14ac:dyDescent="0.25">
      <c r="A301" s="1" t="s">
        <v>372</v>
      </c>
      <c r="B301" s="1" t="s">
        <v>351</v>
      </c>
    </row>
    <row r="302" spans="1:2" x14ac:dyDescent="0.25">
      <c r="A302" s="1" t="s">
        <v>373</v>
      </c>
      <c r="B302" s="1" t="s">
        <v>377</v>
      </c>
    </row>
    <row r="303" spans="1:2" x14ac:dyDescent="0.25">
      <c r="A303" s="1" t="s">
        <v>374</v>
      </c>
      <c r="B303" s="1" t="s">
        <v>378</v>
      </c>
    </row>
    <row r="304" spans="1:2" x14ac:dyDescent="0.25">
      <c r="A304" s="1" t="s">
        <v>375</v>
      </c>
      <c r="B304" s="1" t="s">
        <v>379</v>
      </c>
    </row>
    <row r="305" spans="1:2" x14ac:dyDescent="0.25">
      <c r="A305" s="1" t="s">
        <v>380</v>
      </c>
      <c r="B305" s="1" t="s">
        <v>382</v>
      </c>
    </row>
    <row r="306" spans="1:2" x14ac:dyDescent="0.25">
      <c r="A306" s="1" t="s">
        <v>381</v>
      </c>
      <c r="B306" s="1" t="s">
        <v>383</v>
      </c>
    </row>
    <row r="307" spans="1:2" x14ac:dyDescent="0.25">
      <c r="A307" s="1" t="s">
        <v>384</v>
      </c>
      <c r="B307" s="1" t="s">
        <v>386</v>
      </c>
    </row>
    <row r="308" spans="1:2" ht="22.5" x14ac:dyDescent="0.25">
      <c r="A308" s="1" t="s">
        <v>385</v>
      </c>
      <c r="B308" s="1" t="s">
        <v>387</v>
      </c>
    </row>
    <row r="309" spans="1:2" x14ac:dyDescent="0.25">
      <c r="A309" s="1" t="s">
        <v>286</v>
      </c>
      <c r="B309" s="1" t="s">
        <v>289</v>
      </c>
    </row>
    <row r="310" spans="1:2" x14ac:dyDescent="0.25">
      <c r="A310" s="1" t="s">
        <v>287</v>
      </c>
      <c r="B310" s="1" t="s">
        <v>290</v>
      </c>
    </row>
    <row r="311" spans="1:2" x14ac:dyDescent="0.25">
      <c r="A311" s="1" t="s">
        <v>288</v>
      </c>
      <c r="B311" s="1" t="s">
        <v>291</v>
      </c>
    </row>
    <row r="312" spans="1:2" x14ac:dyDescent="0.25">
      <c r="A312" s="1" t="s">
        <v>286</v>
      </c>
      <c r="B312" s="1" t="s">
        <v>289</v>
      </c>
    </row>
    <row r="313" spans="1:2" x14ac:dyDescent="0.25">
      <c r="A313" s="1" t="s">
        <v>287</v>
      </c>
      <c r="B313" s="1" t="s">
        <v>290</v>
      </c>
    </row>
    <row r="314" spans="1:2" x14ac:dyDescent="0.25">
      <c r="A314" s="1" t="s">
        <v>288</v>
      </c>
      <c r="B314" s="1" t="s">
        <v>291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RowHeight="15" x14ac:dyDescent="0.25"/>
  <cols>
    <col min="1" max="2" width="71.28515625" customWidth="1"/>
  </cols>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921"/>
  <sheetViews>
    <sheetView workbookViewId="0">
      <selection activeCell="A580" sqref="A580"/>
    </sheetView>
  </sheetViews>
  <sheetFormatPr defaultRowHeight="12" x14ac:dyDescent="0.2"/>
  <cols>
    <col min="1" max="2" width="51" style="44" customWidth="1"/>
    <col min="3" max="3" width="52.5703125" style="44" customWidth="1"/>
    <col min="4" max="16384" width="9.140625" style="44"/>
  </cols>
  <sheetData>
    <row r="1" spans="1:3" x14ac:dyDescent="0.2">
      <c r="A1" s="48" t="s">
        <v>6198</v>
      </c>
      <c r="B1" s="48" t="s">
        <v>900</v>
      </c>
      <c r="C1" s="45" t="s">
        <v>656</v>
      </c>
    </row>
    <row r="2" spans="1:3" x14ac:dyDescent="0.2">
      <c r="A2" s="7" t="s">
        <v>0</v>
      </c>
      <c r="B2" s="7" t="s">
        <v>657</v>
      </c>
      <c r="C2" s="44" t="s">
        <v>388</v>
      </c>
    </row>
    <row r="3" spans="1:3" x14ac:dyDescent="0.2">
      <c r="A3" s="7"/>
      <c r="B3" s="7" t="s">
        <v>657</v>
      </c>
      <c r="C3" s="44" t="s">
        <v>473</v>
      </c>
    </row>
    <row r="4" spans="1:3" x14ac:dyDescent="0.2">
      <c r="A4" s="7"/>
      <c r="B4" s="7"/>
    </row>
    <row r="5" spans="1:3" x14ac:dyDescent="0.2">
      <c r="A5" s="7" t="s">
        <v>1</v>
      </c>
      <c r="B5" s="7" t="s">
        <v>658</v>
      </c>
      <c r="C5" s="44" t="s">
        <v>92</v>
      </c>
    </row>
    <row r="6" spans="1:3" x14ac:dyDescent="0.2">
      <c r="A6" s="7"/>
      <c r="B6" s="7" t="s">
        <v>658</v>
      </c>
      <c r="C6" s="44" t="s">
        <v>474</v>
      </c>
    </row>
    <row r="7" spans="1:3" x14ac:dyDescent="0.2">
      <c r="A7" s="7"/>
      <c r="B7" s="7"/>
    </row>
    <row r="8" spans="1:3" x14ac:dyDescent="0.2">
      <c r="A8" s="7" t="s">
        <v>2</v>
      </c>
      <c r="B8" s="7" t="s">
        <v>659</v>
      </c>
      <c r="C8" s="44" t="s">
        <v>389</v>
      </c>
    </row>
    <row r="9" spans="1:3" x14ac:dyDescent="0.2">
      <c r="A9" s="7"/>
      <c r="B9" s="7" t="s">
        <v>659</v>
      </c>
      <c r="C9" s="44" t="s">
        <v>475</v>
      </c>
    </row>
    <row r="10" spans="1:3" x14ac:dyDescent="0.2">
      <c r="A10" s="7"/>
      <c r="B10" s="7"/>
    </row>
    <row r="11" spans="1:3" ht="36" x14ac:dyDescent="0.2">
      <c r="A11" s="7" t="s">
        <v>3</v>
      </c>
      <c r="B11" s="7" t="s">
        <v>660</v>
      </c>
      <c r="C11" s="44" t="s">
        <v>16</v>
      </c>
    </row>
    <row r="12" spans="1:3" x14ac:dyDescent="0.2">
      <c r="A12" s="7"/>
      <c r="B12" s="7"/>
    </row>
    <row r="13" spans="1:3" x14ac:dyDescent="0.2">
      <c r="A13" s="7" t="s">
        <v>4</v>
      </c>
      <c r="B13" s="7" t="s">
        <v>661</v>
      </c>
      <c r="C13" s="44" t="s">
        <v>95</v>
      </c>
    </row>
    <row r="14" spans="1:3" x14ac:dyDescent="0.2">
      <c r="A14" s="7"/>
      <c r="B14" s="7" t="s">
        <v>661</v>
      </c>
      <c r="C14" s="44" t="s">
        <v>100</v>
      </c>
    </row>
    <row r="15" spans="1:3" x14ac:dyDescent="0.2">
      <c r="A15" s="7"/>
      <c r="B15" s="7"/>
    </row>
    <row r="16" spans="1:3" x14ac:dyDescent="0.2">
      <c r="A16" s="7" t="s">
        <v>5</v>
      </c>
      <c r="B16" s="7" t="s">
        <v>662</v>
      </c>
      <c r="C16" s="44" t="s">
        <v>390</v>
      </c>
    </row>
    <row r="17" spans="1:3" x14ac:dyDescent="0.2">
      <c r="A17" s="7"/>
      <c r="B17" s="7" t="s">
        <v>662</v>
      </c>
      <c r="C17" s="44" t="s">
        <v>476</v>
      </c>
    </row>
    <row r="18" spans="1:3" x14ac:dyDescent="0.2">
      <c r="A18" s="7"/>
      <c r="B18" s="7" t="s">
        <v>662</v>
      </c>
      <c r="C18" s="44" t="s">
        <v>477</v>
      </c>
    </row>
    <row r="19" spans="1:3" x14ac:dyDescent="0.2">
      <c r="A19" s="7"/>
      <c r="B19" s="7"/>
    </row>
    <row r="20" spans="1:3" x14ac:dyDescent="0.2">
      <c r="A20" s="7" t="s">
        <v>6</v>
      </c>
      <c r="B20" s="7" t="s">
        <v>663</v>
      </c>
      <c r="C20" s="44" t="s">
        <v>190</v>
      </c>
    </row>
    <row r="21" spans="1:3" x14ac:dyDescent="0.2">
      <c r="A21" s="7"/>
      <c r="B21" s="7" t="s">
        <v>663</v>
      </c>
      <c r="C21" s="44" t="s">
        <v>103</v>
      </c>
    </row>
    <row r="22" spans="1:3" x14ac:dyDescent="0.2">
      <c r="A22" s="7"/>
      <c r="B22" s="7"/>
    </row>
    <row r="23" spans="1:3" x14ac:dyDescent="0.2">
      <c r="A23" s="7" t="s">
        <v>7</v>
      </c>
      <c r="B23" s="7" t="s">
        <v>664</v>
      </c>
      <c r="C23" s="44" t="s">
        <v>391</v>
      </c>
    </row>
    <row r="24" spans="1:3" x14ac:dyDescent="0.2">
      <c r="A24" s="7"/>
      <c r="B24" s="7" t="s">
        <v>664</v>
      </c>
      <c r="C24" s="44" t="s">
        <v>478</v>
      </c>
    </row>
    <row r="25" spans="1:3" x14ac:dyDescent="0.2">
      <c r="A25" s="7"/>
      <c r="B25" s="7" t="s">
        <v>664</v>
      </c>
      <c r="C25" s="44" t="s">
        <v>479</v>
      </c>
    </row>
    <row r="26" spans="1:3" x14ac:dyDescent="0.2">
      <c r="A26" s="7"/>
      <c r="B26" s="7" t="s">
        <v>664</v>
      </c>
      <c r="C26" s="44" t="s">
        <v>480</v>
      </c>
    </row>
    <row r="27" spans="1:3" x14ac:dyDescent="0.2">
      <c r="A27" s="7"/>
      <c r="B27" s="7" t="s">
        <v>664</v>
      </c>
      <c r="C27" s="44" t="s">
        <v>481</v>
      </c>
    </row>
    <row r="28" spans="1:3" x14ac:dyDescent="0.2">
      <c r="A28" s="7"/>
      <c r="B28" s="7"/>
    </row>
    <row r="29" spans="1:3" x14ac:dyDescent="0.2">
      <c r="A29" s="7" t="s">
        <v>8</v>
      </c>
      <c r="B29" s="7" t="s">
        <v>665</v>
      </c>
      <c r="C29" s="44" t="s">
        <v>21</v>
      </c>
    </row>
    <row r="30" spans="1:3" x14ac:dyDescent="0.2">
      <c r="A30" s="7"/>
      <c r="B30" s="7"/>
    </row>
    <row r="31" spans="1:3" x14ac:dyDescent="0.2">
      <c r="A31" s="7" t="s">
        <v>9</v>
      </c>
      <c r="B31" s="7" t="s">
        <v>666</v>
      </c>
      <c r="C31" s="44" t="s">
        <v>392</v>
      </c>
    </row>
    <row r="32" spans="1:3" x14ac:dyDescent="0.2">
      <c r="A32" s="7"/>
      <c r="B32" s="7" t="s">
        <v>666</v>
      </c>
      <c r="C32" s="44" t="s">
        <v>482</v>
      </c>
    </row>
    <row r="33" spans="1:3" x14ac:dyDescent="0.2">
      <c r="A33" s="7"/>
      <c r="B33" s="7" t="s">
        <v>666</v>
      </c>
      <c r="C33" s="44" t="s">
        <v>483</v>
      </c>
    </row>
    <row r="34" spans="1:3" x14ac:dyDescent="0.2">
      <c r="A34" s="7"/>
      <c r="B34" s="7"/>
    </row>
    <row r="35" spans="1:3" x14ac:dyDescent="0.2">
      <c r="A35" s="7" t="s">
        <v>10</v>
      </c>
      <c r="B35" s="7" t="s">
        <v>667</v>
      </c>
      <c r="C35" s="44" t="s">
        <v>393</v>
      </c>
    </row>
    <row r="36" spans="1:3" x14ac:dyDescent="0.2">
      <c r="A36" s="7"/>
      <c r="B36" s="7" t="s">
        <v>667</v>
      </c>
      <c r="C36" s="44" t="s">
        <v>484</v>
      </c>
    </row>
    <row r="37" spans="1:3" x14ac:dyDescent="0.2">
      <c r="A37" s="7"/>
      <c r="B37" s="7" t="s">
        <v>667</v>
      </c>
      <c r="C37" s="44" t="s">
        <v>485</v>
      </c>
    </row>
    <row r="38" spans="1:3" x14ac:dyDescent="0.2">
      <c r="A38" s="7"/>
      <c r="B38" s="7" t="s">
        <v>667</v>
      </c>
      <c r="C38" s="44" t="s">
        <v>486</v>
      </c>
    </row>
    <row r="39" spans="1:3" x14ac:dyDescent="0.2">
      <c r="A39" s="7"/>
      <c r="B39" s="7" t="s">
        <v>667</v>
      </c>
      <c r="C39" s="44" t="s">
        <v>487</v>
      </c>
    </row>
    <row r="40" spans="1:3" x14ac:dyDescent="0.2">
      <c r="A40" s="7"/>
      <c r="B40" s="7"/>
    </row>
    <row r="41" spans="1:3" x14ac:dyDescent="0.2">
      <c r="A41" s="7" t="s">
        <v>11</v>
      </c>
      <c r="B41" s="7" t="s">
        <v>668</v>
      </c>
      <c r="C41" s="44" t="s">
        <v>24</v>
      </c>
    </row>
    <row r="42" spans="1:3" x14ac:dyDescent="0.2">
      <c r="A42" s="7"/>
      <c r="B42" s="7"/>
    </row>
    <row r="43" spans="1:3" x14ac:dyDescent="0.2">
      <c r="A43" s="7" t="s">
        <v>12</v>
      </c>
      <c r="B43" s="7" t="s">
        <v>669</v>
      </c>
      <c r="C43" s="44" t="s">
        <v>25</v>
      </c>
    </row>
    <row r="44" spans="1:3" x14ac:dyDescent="0.2">
      <c r="A44" s="7"/>
      <c r="B44" s="7"/>
    </row>
    <row r="45" spans="1:3" ht="36" x14ac:dyDescent="0.2">
      <c r="A45" s="7" t="s">
        <v>26</v>
      </c>
      <c r="B45" s="7" t="s">
        <v>670</v>
      </c>
      <c r="C45" s="44" t="s">
        <v>394</v>
      </c>
    </row>
    <row r="46" spans="1:3" ht="36" x14ac:dyDescent="0.2">
      <c r="A46" s="7"/>
      <c r="B46" s="7" t="s">
        <v>670</v>
      </c>
      <c r="C46" s="44" t="s">
        <v>488</v>
      </c>
    </row>
    <row r="47" spans="1:3" x14ac:dyDescent="0.2">
      <c r="A47" s="7"/>
      <c r="B47" s="7"/>
    </row>
    <row r="48" spans="1:3" x14ac:dyDescent="0.2">
      <c r="A48" s="7" t="s">
        <v>28</v>
      </c>
      <c r="B48" s="7" t="s">
        <v>671</v>
      </c>
      <c r="C48" s="44" t="s">
        <v>395</v>
      </c>
    </row>
    <row r="49" spans="1:3" x14ac:dyDescent="0.2">
      <c r="A49" s="7"/>
      <c r="B49" s="7" t="s">
        <v>671</v>
      </c>
      <c r="C49" s="44" t="s">
        <v>489</v>
      </c>
    </row>
    <row r="50" spans="1:3" x14ac:dyDescent="0.2">
      <c r="A50" s="7"/>
      <c r="B50" s="7" t="s">
        <v>671</v>
      </c>
      <c r="C50" s="44" t="s">
        <v>473</v>
      </c>
    </row>
    <row r="51" spans="1:3" x14ac:dyDescent="0.2">
      <c r="A51" s="7"/>
      <c r="B51" s="7"/>
    </row>
    <row r="52" spans="1:3" x14ac:dyDescent="0.2">
      <c r="A52" s="7" t="s">
        <v>29</v>
      </c>
      <c r="B52" s="7" t="s">
        <v>672</v>
      </c>
      <c r="C52" s="44" t="s">
        <v>92</v>
      </c>
    </row>
    <row r="53" spans="1:3" x14ac:dyDescent="0.2">
      <c r="A53" s="7"/>
      <c r="B53" s="7" t="s">
        <v>672</v>
      </c>
      <c r="C53" s="44" t="s">
        <v>474</v>
      </c>
    </row>
    <row r="54" spans="1:3" x14ac:dyDescent="0.2">
      <c r="A54" s="7"/>
      <c r="B54" s="7"/>
    </row>
    <row r="55" spans="1:3" x14ac:dyDescent="0.2">
      <c r="A55" s="7" t="s">
        <v>30</v>
      </c>
      <c r="B55" s="7" t="s">
        <v>673</v>
      </c>
      <c r="C55" s="44" t="s">
        <v>390</v>
      </c>
    </row>
    <row r="56" spans="1:3" x14ac:dyDescent="0.2">
      <c r="A56" s="7"/>
      <c r="B56" s="7" t="s">
        <v>673</v>
      </c>
      <c r="C56" s="44" t="s">
        <v>490</v>
      </c>
    </row>
    <row r="57" spans="1:3" x14ac:dyDescent="0.2">
      <c r="A57" s="7"/>
      <c r="B57" s="7"/>
    </row>
    <row r="58" spans="1:3" ht="36" x14ac:dyDescent="0.2">
      <c r="A58" s="7" t="s">
        <v>31</v>
      </c>
      <c r="B58" s="7" t="s">
        <v>674</v>
      </c>
      <c r="C58" s="44" t="s">
        <v>16</v>
      </c>
    </row>
    <row r="59" spans="1:3" x14ac:dyDescent="0.2">
      <c r="A59" s="7"/>
      <c r="B59" s="7"/>
    </row>
    <row r="60" spans="1:3" x14ac:dyDescent="0.2">
      <c r="A60" s="7" t="s">
        <v>32</v>
      </c>
      <c r="B60" s="7" t="s">
        <v>675</v>
      </c>
      <c r="C60" s="44" t="s">
        <v>190</v>
      </c>
    </row>
    <row r="61" spans="1:3" x14ac:dyDescent="0.2">
      <c r="A61" s="7"/>
      <c r="B61" s="7" t="s">
        <v>675</v>
      </c>
      <c r="C61" s="44" t="s">
        <v>103</v>
      </c>
    </row>
    <row r="62" spans="1:3" x14ac:dyDescent="0.2">
      <c r="A62" s="7"/>
      <c r="B62" s="7"/>
    </row>
    <row r="63" spans="1:3" x14ac:dyDescent="0.2">
      <c r="A63" s="7" t="s">
        <v>33</v>
      </c>
      <c r="B63" s="7" t="s">
        <v>676</v>
      </c>
      <c r="C63" s="44" t="s">
        <v>389</v>
      </c>
    </row>
    <row r="64" spans="1:3" x14ac:dyDescent="0.2">
      <c r="A64" s="7"/>
      <c r="B64" s="7" t="s">
        <v>676</v>
      </c>
      <c r="C64" s="44" t="s">
        <v>475</v>
      </c>
    </row>
    <row r="65" spans="1:3" x14ac:dyDescent="0.2">
      <c r="A65" s="7"/>
      <c r="B65" s="7"/>
    </row>
    <row r="66" spans="1:3" x14ac:dyDescent="0.2">
      <c r="A66" s="7" t="s">
        <v>34</v>
      </c>
      <c r="B66" s="7" t="s">
        <v>677</v>
      </c>
      <c r="C66" s="44" t="s">
        <v>95</v>
      </c>
    </row>
    <row r="67" spans="1:3" x14ac:dyDescent="0.2">
      <c r="A67" s="7"/>
      <c r="B67" s="7" t="s">
        <v>677</v>
      </c>
      <c r="C67" s="44" t="s">
        <v>100</v>
      </c>
    </row>
    <row r="68" spans="1:3" x14ac:dyDescent="0.2">
      <c r="A68" s="7"/>
      <c r="B68" s="7"/>
    </row>
    <row r="69" spans="1:3" x14ac:dyDescent="0.2">
      <c r="A69" s="7" t="s">
        <v>35</v>
      </c>
      <c r="B69" s="7" t="s">
        <v>678</v>
      </c>
      <c r="C69" s="44" t="s">
        <v>21</v>
      </c>
    </row>
    <row r="70" spans="1:3" x14ac:dyDescent="0.2">
      <c r="A70" s="7"/>
      <c r="B70" s="7"/>
    </row>
    <row r="71" spans="1:3" x14ac:dyDescent="0.2">
      <c r="A71" s="7" t="s">
        <v>36</v>
      </c>
      <c r="B71" s="7" t="s">
        <v>679</v>
      </c>
      <c r="C71" s="44" t="s">
        <v>40</v>
      </c>
    </row>
    <row r="72" spans="1:3" x14ac:dyDescent="0.2">
      <c r="A72" s="7"/>
      <c r="B72" s="7"/>
    </row>
    <row r="73" spans="1:3" x14ac:dyDescent="0.2">
      <c r="A73" s="7" t="s">
        <v>37</v>
      </c>
      <c r="B73" s="7" t="s">
        <v>680</v>
      </c>
      <c r="C73" s="44" t="s">
        <v>41</v>
      </c>
    </row>
    <row r="74" spans="1:3" x14ac:dyDescent="0.2">
      <c r="A74" s="7"/>
      <c r="B74" s="7"/>
    </row>
    <row r="75" spans="1:3" x14ac:dyDescent="0.2">
      <c r="A75" s="7" t="s">
        <v>42</v>
      </c>
      <c r="B75" s="7" t="s">
        <v>681</v>
      </c>
      <c r="C75" s="44" t="s">
        <v>46</v>
      </c>
    </row>
    <row r="76" spans="1:3" x14ac:dyDescent="0.2">
      <c r="A76" s="7"/>
      <c r="B76" s="7"/>
    </row>
    <row r="77" spans="1:3" x14ac:dyDescent="0.2">
      <c r="A77" s="7" t="s">
        <v>43</v>
      </c>
      <c r="B77" s="7" t="s">
        <v>682</v>
      </c>
      <c r="C77" s="44" t="s">
        <v>396</v>
      </c>
    </row>
    <row r="78" spans="1:3" x14ac:dyDescent="0.2">
      <c r="A78" s="7"/>
      <c r="B78" s="7" t="s">
        <v>682</v>
      </c>
      <c r="C78" s="44" t="s">
        <v>221</v>
      </c>
    </row>
    <row r="79" spans="1:3" x14ac:dyDescent="0.2">
      <c r="A79" s="7"/>
      <c r="B79" s="7" t="s">
        <v>682</v>
      </c>
      <c r="C79" s="44" t="s">
        <v>220</v>
      </c>
    </row>
    <row r="80" spans="1:3" x14ac:dyDescent="0.2">
      <c r="A80" s="7"/>
      <c r="B80" s="7"/>
    </row>
    <row r="81" spans="1:3" x14ac:dyDescent="0.2">
      <c r="A81" s="7" t="s">
        <v>44</v>
      </c>
      <c r="B81" s="7" t="s">
        <v>683</v>
      </c>
      <c r="C81" s="44" t="s">
        <v>48</v>
      </c>
    </row>
    <row r="82" spans="1:3" x14ac:dyDescent="0.2">
      <c r="A82" s="7"/>
      <c r="B82" s="7"/>
    </row>
    <row r="83" spans="1:3" x14ac:dyDescent="0.2">
      <c r="A83" s="7" t="s">
        <v>45</v>
      </c>
      <c r="B83" s="7" t="s">
        <v>684</v>
      </c>
      <c r="C83" s="44" t="s">
        <v>49</v>
      </c>
    </row>
    <row r="84" spans="1:3" x14ac:dyDescent="0.2">
      <c r="A84" s="7"/>
      <c r="B84" s="7"/>
    </row>
    <row r="85" spans="1:3" x14ac:dyDescent="0.2">
      <c r="A85" s="7" t="s">
        <v>50</v>
      </c>
      <c r="B85" s="7" t="s">
        <v>685</v>
      </c>
      <c r="C85" s="44" t="s">
        <v>24</v>
      </c>
    </row>
    <row r="86" spans="1:3" x14ac:dyDescent="0.2">
      <c r="A86" s="7"/>
      <c r="B86" s="7"/>
    </row>
    <row r="87" spans="1:3" x14ac:dyDescent="0.2">
      <c r="A87" s="7" t="s">
        <v>51</v>
      </c>
      <c r="B87" s="7" t="s">
        <v>686</v>
      </c>
      <c r="C87" s="44" t="s">
        <v>25</v>
      </c>
    </row>
    <row r="88" spans="1:3" x14ac:dyDescent="0.2">
      <c r="A88" s="7"/>
      <c r="B88" s="7"/>
    </row>
    <row r="89" spans="1:3" x14ac:dyDescent="0.2">
      <c r="A89" s="7" t="s">
        <v>52</v>
      </c>
      <c r="B89" s="7" t="s">
        <v>687</v>
      </c>
      <c r="C89" s="44" t="s">
        <v>106</v>
      </c>
    </row>
    <row r="90" spans="1:3" x14ac:dyDescent="0.2">
      <c r="A90" s="7"/>
      <c r="B90" s="7" t="s">
        <v>687</v>
      </c>
      <c r="C90" s="44" t="s">
        <v>441</v>
      </c>
    </row>
    <row r="91" spans="1:3" x14ac:dyDescent="0.2">
      <c r="A91" s="7"/>
      <c r="B91" s="7" t="s">
        <v>687</v>
      </c>
      <c r="C91" s="44" t="s">
        <v>467</v>
      </c>
    </row>
    <row r="92" spans="1:3" x14ac:dyDescent="0.2">
      <c r="A92" s="7"/>
      <c r="B92" s="7"/>
    </row>
    <row r="93" spans="1:3" x14ac:dyDescent="0.2">
      <c r="A93" s="7" t="s">
        <v>53</v>
      </c>
      <c r="B93" s="7" t="s">
        <v>688</v>
      </c>
      <c r="C93" s="44" t="s">
        <v>107</v>
      </c>
    </row>
    <row r="94" spans="1:3" x14ac:dyDescent="0.2">
      <c r="A94" s="7"/>
      <c r="B94" s="7" t="s">
        <v>688</v>
      </c>
      <c r="C94" s="44" t="s">
        <v>111</v>
      </c>
    </row>
    <row r="95" spans="1:3" x14ac:dyDescent="0.2">
      <c r="A95" s="7"/>
      <c r="B95" s="7"/>
    </row>
    <row r="96" spans="1:3" x14ac:dyDescent="0.2">
      <c r="A96" s="7" t="s">
        <v>56</v>
      </c>
      <c r="B96" s="7" t="s">
        <v>689</v>
      </c>
      <c r="C96" s="44" t="s">
        <v>397</v>
      </c>
    </row>
    <row r="97" spans="1:3" x14ac:dyDescent="0.2">
      <c r="A97" s="7"/>
      <c r="B97" s="7" t="s">
        <v>689</v>
      </c>
      <c r="C97" s="44" t="s">
        <v>109</v>
      </c>
    </row>
    <row r="98" spans="1:3" x14ac:dyDescent="0.2">
      <c r="A98" s="7"/>
      <c r="B98" s="7" t="s">
        <v>689</v>
      </c>
      <c r="C98" s="44" t="s">
        <v>100</v>
      </c>
    </row>
    <row r="99" spans="1:3" x14ac:dyDescent="0.2">
      <c r="A99" s="7"/>
      <c r="B99" s="7"/>
    </row>
    <row r="100" spans="1:3" x14ac:dyDescent="0.2">
      <c r="A100" s="7" t="s">
        <v>57</v>
      </c>
      <c r="B100" s="7" t="s">
        <v>690</v>
      </c>
      <c r="C100" s="44" t="s">
        <v>398</v>
      </c>
    </row>
    <row r="101" spans="1:3" x14ac:dyDescent="0.2">
      <c r="A101" s="7"/>
      <c r="B101" s="7" t="s">
        <v>690</v>
      </c>
      <c r="C101" s="44" t="s">
        <v>108</v>
      </c>
    </row>
    <row r="102" spans="1:3" x14ac:dyDescent="0.2">
      <c r="A102" s="7"/>
      <c r="B102" s="7" t="s">
        <v>690</v>
      </c>
      <c r="C102" s="44" t="s">
        <v>475</v>
      </c>
    </row>
    <row r="103" spans="1:3" x14ac:dyDescent="0.2">
      <c r="A103" s="7"/>
      <c r="B103" s="7"/>
    </row>
    <row r="104" spans="1:3" x14ac:dyDescent="0.2">
      <c r="A104" s="7" t="s">
        <v>58</v>
      </c>
      <c r="B104" s="7" t="s">
        <v>691</v>
      </c>
      <c r="C104" s="44" t="s">
        <v>81</v>
      </c>
    </row>
    <row r="105" spans="1:3" x14ac:dyDescent="0.2">
      <c r="A105" s="7"/>
      <c r="B105" s="7" t="s">
        <v>691</v>
      </c>
      <c r="C105" s="44" t="s">
        <v>491</v>
      </c>
    </row>
    <row r="106" spans="1:3" x14ac:dyDescent="0.2">
      <c r="A106" s="7"/>
      <c r="B106" s="7"/>
    </row>
    <row r="107" spans="1:3" x14ac:dyDescent="0.2">
      <c r="A107" s="7" t="s">
        <v>59</v>
      </c>
      <c r="B107" s="7" t="s">
        <v>692</v>
      </c>
      <c r="C107" s="44" t="s">
        <v>65</v>
      </c>
    </row>
    <row r="108" spans="1:3" x14ac:dyDescent="0.2">
      <c r="A108" s="7"/>
      <c r="B108" s="7"/>
    </row>
    <row r="109" spans="1:3" x14ac:dyDescent="0.2">
      <c r="A109" s="7" t="s">
        <v>60</v>
      </c>
      <c r="B109" s="7" t="s">
        <v>693</v>
      </c>
      <c r="C109" s="44" t="s">
        <v>83</v>
      </c>
    </row>
    <row r="110" spans="1:3" x14ac:dyDescent="0.2">
      <c r="A110" s="7"/>
      <c r="B110" s="7" t="s">
        <v>693</v>
      </c>
      <c r="C110" s="44" t="s">
        <v>492</v>
      </c>
    </row>
    <row r="111" spans="1:3" x14ac:dyDescent="0.2">
      <c r="A111" s="7"/>
      <c r="B111" s="7"/>
    </row>
    <row r="112" spans="1:3" x14ac:dyDescent="0.2">
      <c r="A112" s="7" t="s">
        <v>61</v>
      </c>
      <c r="B112" s="7" t="s">
        <v>694</v>
      </c>
      <c r="C112" s="44" t="s">
        <v>399</v>
      </c>
    </row>
    <row r="113" spans="1:3" x14ac:dyDescent="0.2">
      <c r="A113" s="7"/>
      <c r="B113" s="7" t="s">
        <v>694</v>
      </c>
      <c r="C113" s="44" t="s">
        <v>493</v>
      </c>
    </row>
    <row r="114" spans="1:3" x14ac:dyDescent="0.2">
      <c r="A114" s="7"/>
      <c r="B114" s="7" t="s">
        <v>694</v>
      </c>
      <c r="C114" s="44" t="s">
        <v>494</v>
      </c>
    </row>
    <row r="115" spans="1:3" x14ac:dyDescent="0.2">
      <c r="A115" s="7"/>
      <c r="B115" s="7" t="s">
        <v>694</v>
      </c>
      <c r="C115" s="44" t="s">
        <v>495</v>
      </c>
    </row>
    <row r="116" spans="1:3" x14ac:dyDescent="0.2">
      <c r="A116" s="7"/>
      <c r="B116" s="7" t="s">
        <v>694</v>
      </c>
      <c r="C116" s="44" t="s">
        <v>114</v>
      </c>
    </row>
    <row r="117" spans="1:3" x14ac:dyDescent="0.2">
      <c r="A117" s="7"/>
      <c r="B117" s="7" t="s">
        <v>694</v>
      </c>
      <c r="C117" s="44" t="s">
        <v>496</v>
      </c>
    </row>
    <row r="118" spans="1:3" x14ac:dyDescent="0.2">
      <c r="A118" s="7"/>
      <c r="B118" s="7"/>
    </row>
    <row r="119" spans="1:3" x14ac:dyDescent="0.2">
      <c r="A119" s="7" t="s">
        <v>68</v>
      </c>
      <c r="B119" s="7" t="s">
        <v>695</v>
      </c>
      <c r="C119" s="44" t="s">
        <v>400</v>
      </c>
    </row>
    <row r="120" spans="1:3" x14ac:dyDescent="0.2">
      <c r="A120" s="7"/>
      <c r="B120" s="7" t="s">
        <v>695</v>
      </c>
      <c r="C120" s="44" t="s">
        <v>497</v>
      </c>
    </row>
    <row r="121" spans="1:3" x14ac:dyDescent="0.2">
      <c r="A121" s="7"/>
      <c r="B121" s="7" t="s">
        <v>695</v>
      </c>
      <c r="C121" s="44" t="s">
        <v>498</v>
      </c>
    </row>
    <row r="122" spans="1:3" x14ac:dyDescent="0.2">
      <c r="A122" s="7"/>
      <c r="B122" s="7"/>
    </row>
    <row r="123" spans="1:3" x14ac:dyDescent="0.2">
      <c r="A123" s="7" t="s">
        <v>70</v>
      </c>
      <c r="B123" s="7" t="s">
        <v>696</v>
      </c>
      <c r="C123" s="44" t="s">
        <v>106</v>
      </c>
    </row>
    <row r="124" spans="1:3" x14ac:dyDescent="0.2">
      <c r="A124" s="7"/>
      <c r="B124" s="7" t="s">
        <v>696</v>
      </c>
      <c r="C124" s="44" t="s">
        <v>441</v>
      </c>
    </row>
    <row r="125" spans="1:3" x14ac:dyDescent="0.2">
      <c r="A125" s="7"/>
      <c r="B125" s="7" t="s">
        <v>696</v>
      </c>
      <c r="C125" s="44" t="s">
        <v>467</v>
      </c>
    </row>
    <row r="126" spans="1:3" x14ac:dyDescent="0.2">
      <c r="A126" s="7"/>
      <c r="B126" s="7"/>
    </row>
    <row r="127" spans="1:3" x14ac:dyDescent="0.2">
      <c r="A127" s="7" t="s">
        <v>71</v>
      </c>
      <c r="B127" s="7" t="s">
        <v>697</v>
      </c>
      <c r="C127" s="44" t="s">
        <v>111</v>
      </c>
    </row>
    <row r="128" spans="1:3" x14ac:dyDescent="0.2">
      <c r="A128" s="7"/>
      <c r="B128" s="7" t="s">
        <v>697</v>
      </c>
      <c r="C128" s="44" t="s">
        <v>107</v>
      </c>
    </row>
    <row r="129" spans="1:3" x14ac:dyDescent="0.2">
      <c r="A129" s="7"/>
      <c r="B129" s="7"/>
    </row>
    <row r="130" spans="1:3" x14ac:dyDescent="0.2">
      <c r="A130" s="7" t="s">
        <v>72</v>
      </c>
      <c r="B130" s="7" t="s">
        <v>698</v>
      </c>
      <c r="C130" s="44" t="s">
        <v>397</v>
      </c>
    </row>
    <row r="131" spans="1:3" x14ac:dyDescent="0.2">
      <c r="A131" s="7"/>
      <c r="B131" s="7" t="s">
        <v>698</v>
      </c>
      <c r="C131" s="44" t="s">
        <v>109</v>
      </c>
    </row>
    <row r="132" spans="1:3" x14ac:dyDescent="0.2">
      <c r="A132" s="7"/>
      <c r="B132" s="7" t="s">
        <v>698</v>
      </c>
      <c r="C132" s="44" t="s">
        <v>100</v>
      </c>
    </row>
    <row r="133" spans="1:3" x14ac:dyDescent="0.2">
      <c r="A133" s="7"/>
      <c r="B133" s="7"/>
    </row>
    <row r="134" spans="1:3" x14ac:dyDescent="0.2">
      <c r="A134" s="7" t="s">
        <v>73</v>
      </c>
      <c r="B134" s="7" t="s">
        <v>699</v>
      </c>
      <c r="C134" s="44" t="s">
        <v>398</v>
      </c>
    </row>
    <row r="135" spans="1:3" x14ac:dyDescent="0.2">
      <c r="A135" s="7"/>
      <c r="B135" s="7" t="s">
        <v>699</v>
      </c>
      <c r="C135" s="44" t="s">
        <v>108</v>
      </c>
    </row>
    <row r="136" spans="1:3" x14ac:dyDescent="0.2">
      <c r="A136" s="7"/>
      <c r="B136" s="7" t="s">
        <v>699</v>
      </c>
      <c r="C136" s="44" t="s">
        <v>475</v>
      </c>
    </row>
    <row r="137" spans="1:3" x14ac:dyDescent="0.2">
      <c r="A137" s="7"/>
      <c r="B137" s="7"/>
    </row>
    <row r="138" spans="1:3" ht="36" x14ac:dyDescent="0.2">
      <c r="A138" s="7" t="s">
        <v>74</v>
      </c>
      <c r="B138" s="7" t="s">
        <v>700</v>
      </c>
      <c r="C138" s="44" t="s">
        <v>80</v>
      </c>
    </row>
    <row r="139" spans="1:3" x14ac:dyDescent="0.2">
      <c r="A139" s="7"/>
      <c r="B139" s="7"/>
    </row>
    <row r="140" spans="1:3" x14ac:dyDescent="0.2">
      <c r="A140" s="7" t="s">
        <v>75</v>
      </c>
      <c r="B140" s="7" t="s">
        <v>701</v>
      </c>
      <c r="C140" s="44" t="s">
        <v>81</v>
      </c>
    </row>
    <row r="141" spans="1:3" x14ac:dyDescent="0.2">
      <c r="A141" s="7"/>
      <c r="B141" s="7"/>
    </row>
    <row r="142" spans="1:3" x14ac:dyDescent="0.2">
      <c r="A142" s="7" t="s">
        <v>76</v>
      </c>
      <c r="B142" s="7" t="s">
        <v>702</v>
      </c>
      <c r="C142" s="44" t="s">
        <v>65</v>
      </c>
    </row>
    <row r="143" spans="1:3" x14ac:dyDescent="0.2">
      <c r="A143" s="7"/>
      <c r="B143" s="7"/>
    </row>
    <row r="144" spans="1:3" x14ac:dyDescent="0.2">
      <c r="A144" s="7" t="s">
        <v>77</v>
      </c>
      <c r="B144" s="7" t="s">
        <v>703</v>
      </c>
      <c r="C144" s="44" t="s">
        <v>82</v>
      </c>
    </row>
    <row r="145" spans="1:3" x14ac:dyDescent="0.2">
      <c r="A145" s="7"/>
      <c r="B145" s="7"/>
    </row>
    <row r="146" spans="1:3" x14ac:dyDescent="0.2">
      <c r="A146" s="7" t="s">
        <v>78</v>
      </c>
      <c r="B146" s="7" t="s">
        <v>704</v>
      </c>
      <c r="C146" s="44" t="s">
        <v>83</v>
      </c>
    </row>
    <row r="147" spans="1:3" x14ac:dyDescent="0.2">
      <c r="A147" s="7"/>
      <c r="B147" s="7"/>
    </row>
    <row r="148" spans="1:3" x14ac:dyDescent="0.2">
      <c r="A148" s="7" t="s">
        <v>84</v>
      </c>
      <c r="B148" s="7" t="s">
        <v>705</v>
      </c>
      <c r="C148" s="44" t="s">
        <v>85</v>
      </c>
    </row>
    <row r="149" spans="1:3" x14ac:dyDescent="0.2">
      <c r="A149" s="7"/>
      <c r="B149" s="7"/>
    </row>
    <row r="150" spans="1:3" x14ac:dyDescent="0.2">
      <c r="A150" s="7" t="s">
        <v>86</v>
      </c>
      <c r="B150" s="7" t="s">
        <v>706</v>
      </c>
      <c r="C150" s="44" t="s">
        <v>401</v>
      </c>
    </row>
    <row r="151" spans="1:3" x14ac:dyDescent="0.2">
      <c r="A151" s="7"/>
      <c r="B151" s="7" t="s">
        <v>706</v>
      </c>
      <c r="C151" s="44" t="s">
        <v>499</v>
      </c>
    </row>
    <row r="152" spans="1:3" x14ac:dyDescent="0.2">
      <c r="A152" s="7"/>
      <c r="B152" s="7" t="s">
        <v>706</v>
      </c>
      <c r="C152" s="44" t="s">
        <v>500</v>
      </c>
    </row>
    <row r="153" spans="1:3" x14ac:dyDescent="0.2">
      <c r="A153" s="7"/>
      <c r="B153" s="7" t="s">
        <v>706</v>
      </c>
      <c r="C153" s="44" t="s">
        <v>501</v>
      </c>
    </row>
    <row r="154" spans="1:3" x14ac:dyDescent="0.2">
      <c r="A154" s="7"/>
      <c r="B154" s="7" t="s">
        <v>706</v>
      </c>
      <c r="C154" s="44" t="s">
        <v>502</v>
      </c>
    </row>
    <row r="155" spans="1:3" x14ac:dyDescent="0.2">
      <c r="A155" s="7"/>
      <c r="B155" s="7" t="s">
        <v>706</v>
      </c>
      <c r="C155" s="44" t="s">
        <v>503</v>
      </c>
    </row>
    <row r="156" spans="1:3" x14ac:dyDescent="0.2">
      <c r="A156" s="7"/>
      <c r="B156" s="7"/>
    </row>
    <row r="157" spans="1:3" x14ac:dyDescent="0.2">
      <c r="A157" s="7" t="s">
        <v>88</v>
      </c>
      <c r="B157" s="7" t="s">
        <v>707</v>
      </c>
      <c r="C157" s="44" t="s">
        <v>402</v>
      </c>
    </row>
    <row r="158" spans="1:3" x14ac:dyDescent="0.2">
      <c r="A158" s="7"/>
      <c r="B158" s="7" t="s">
        <v>707</v>
      </c>
      <c r="C158" s="44" t="s">
        <v>504</v>
      </c>
    </row>
    <row r="159" spans="1:3" x14ac:dyDescent="0.2">
      <c r="A159" s="7"/>
      <c r="B159" s="7" t="s">
        <v>707</v>
      </c>
      <c r="C159" s="44" t="s">
        <v>505</v>
      </c>
    </row>
    <row r="160" spans="1:3" x14ac:dyDescent="0.2">
      <c r="A160" s="7"/>
      <c r="B160" s="7"/>
    </row>
    <row r="161" spans="1:3" x14ac:dyDescent="0.2">
      <c r="A161" s="7" t="s">
        <v>89</v>
      </c>
      <c r="B161" s="7" t="s">
        <v>708</v>
      </c>
      <c r="C161" s="44" t="s">
        <v>403</v>
      </c>
    </row>
    <row r="162" spans="1:3" x14ac:dyDescent="0.2">
      <c r="A162" s="7"/>
      <c r="B162" s="7" t="s">
        <v>708</v>
      </c>
      <c r="C162" s="44" t="s">
        <v>506</v>
      </c>
    </row>
    <row r="163" spans="1:3" x14ac:dyDescent="0.2">
      <c r="A163" s="7"/>
      <c r="B163" s="7"/>
    </row>
    <row r="164" spans="1:3" x14ac:dyDescent="0.2">
      <c r="A164" s="7" t="s">
        <v>0</v>
      </c>
      <c r="B164" s="7" t="s">
        <v>657</v>
      </c>
      <c r="C164" s="44" t="s">
        <v>388</v>
      </c>
    </row>
    <row r="165" spans="1:3" ht="24" x14ac:dyDescent="0.2">
      <c r="A165" s="7"/>
      <c r="B165" s="7" t="s">
        <v>657</v>
      </c>
      <c r="C165" s="44" t="s">
        <v>507</v>
      </c>
    </row>
    <row r="166" spans="1:3" x14ac:dyDescent="0.2">
      <c r="A166" s="7"/>
      <c r="B166" s="7"/>
    </row>
    <row r="167" spans="1:3" x14ac:dyDescent="0.2">
      <c r="A167" s="7" t="s">
        <v>92</v>
      </c>
      <c r="B167" s="7" t="s">
        <v>709</v>
      </c>
      <c r="C167" s="44" t="s">
        <v>474</v>
      </c>
    </row>
    <row r="168" spans="1:3" x14ac:dyDescent="0.2">
      <c r="A168" s="7"/>
      <c r="B168" s="7"/>
    </row>
    <row r="169" spans="1:3" x14ac:dyDescent="0.2">
      <c r="A169" s="7" t="s">
        <v>93</v>
      </c>
      <c r="B169" s="7" t="s">
        <v>710</v>
      </c>
      <c r="C169" s="44" t="s">
        <v>389</v>
      </c>
    </row>
    <row r="170" spans="1:3" x14ac:dyDescent="0.2">
      <c r="A170" s="7"/>
      <c r="B170" s="7" t="s">
        <v>710</v>
      </c>
      <c r="C170" s="44" t="s">
        <v>475</v>
      </c>
    </row>
    <row r="171" spans="1:3" x14ac:dyDescent="0.2">
      <c r="A171" s="7"/>
      <c r="B171" s="7"/>
    </row>
    <row r="172" spans="1:3" ht="24" x14ac:dyDescent="0.2">
      <c r="A172" s="7" t="s">
        <v>94</v>
      </c>
      <c r="B172" s="7" t="s">
        <v>711</v>
      </c>
      <c r="C172" s="44" t="s">
        <v>16</v>
      </c>
    </row>
    <row r="173" spans="1:3" x14ac:dyDescent="0.2">
      <c r="A173" s="7"/>
      <c r="B173" s="7"/>
    </row>
    <row r="174" spans="1:3" x14ac:dyDescent="0.2">
      <c r="A174" s="7" t="s">
        <v>95</v>
      </c>
      <c r="B174" s="7" t="s">
        <v>712</v>
      </c>
      <c r="C174" s="44" t="s">
        <v>100</v>
      </c>
    </row>
    <row r="175" spans="1:3" x14ac:dyDescent="0.2">
      <c r="A175" s="7"/>
      <c r="B175" s="7"/>
    </row>
    <row r="176" spans="1:3" x14ac:dyDescent="0.2">
      <c r="A176" s="7" t="s">
        <v>7</v>
      </c>
      <c r="B176" s="7" t="s">
        <v>664</v>
      </c>
      <c r="C176" s="44" t="s">
        <v>391</v>
      </c>
    </row>
    <row r="177" spans="1:3" x14ac:dyDescent="0.2">
      <c r="A177" s="7"/>
      <c r="B177" s="7" t="s">
        <v>664</v>
      </c>
      <c r="C177" s="44" t="s">
        <v>478</v>
      </c>
    </row>
    <row r="178" spans="1:3" x14ac:dyDescent="0.2">
      <c r="A178" s="7"/>
      <c r="B178" s="7" t="s">
        <v>664</v>
      </c>
      <c r="C178" s="44" t="s">
        <v>479</v>
      </c>
    </row>
    <row r="179" spans="1:3" x14ac:dyDescent="0.2">
      <c r="A179" s="7"/>
      <c r="B179" s="7" t="s">
        <v>664</v>
      </c>
      <c r="C179" s="44" t="s">
        <v>480</v>
      </c>
    </row>
    <row r="180" spans="1:3" x14ac:dyDescent="0.2">
      <c r="A180" s="7"/>
      <c r="B180" s="7" t="s">
        <v>664</v>
      </c>
      <c r="C180" s="44" t="s">
        <v>508</v>
      </c>
    </row>
    <row r="181" spans="1:3" x14ac:dyDescent="0.2">
      <c r="A181" s="7"/>
      <c r="B181" s="7"/>
    </row>
    <row r="182" spans="1:3" x14ac:dyDescent="0.2">
      <c r="A182" s="7" t="s">
        <v>96</v>
      </c>
      <c r="B182" s="7" t="s">
        <v>713</v>
      </c>
      <c r="C182" s="44" t="s">
        <v>390</v>
      </c>
    </row>
    <row r="183" spans="1:3" x14ac:dyDescent="0.2">
      <c r="A183" s="7"/>
      <c r="B183" s="7" t="s">
        <v>713</v>
      </c>
      <c r="C183" s="44" t="s">
        <v>490</v>
      </c>
    </row>
    <row r="184" spans="1:3" x14ac:dyDescent="0.2">
      <c r="A184" s="7"/>
      <c r="B184" s="7" t="s">
        <v>713</v>
      </c>
      <c r="C184" s="44" t="s">
        <v>477</v>
      </c>
    </row>
    <row r="185" spans="1:3" x14ac:dyDescent="0.2">
      <c r="A185" s="7"/>
      <c r="B185" s="7"/>
    </row>
    <row r="186" spans="1:3" x14ac:dyDescent="0.2">
      <c r="A186" s="7" t="s">
        <v>97</v>
      </c>
      <c r="B186" s="7" t="s">
        <v>714</v>
      </c>
      <c r="C186" s="44" t="s">
        <v>103</v>
      </c>
    </row>
    <row r="187" spans="1:3" x14ac:dyDescent="0.2">
      <c r="A187" s="7"/>
      <c r="B187" s="7"/>
    </row>
    <row r="188" spans="1:3" ht="36" x14ac:dyDescent="0.2">
      <c r="A188" s="7" t="s">
        <v>26</v>
      </c>
      <c r="B188" s="7" t="s">
        <v>670</v>
      </c>
      <c r="C188" s="44" t="s">
        <v>394</v>
      </c>
    </row>
    <row r="189" spans="1:3" ht="36" x14ac:dyDescent="0.2">
      <c r="A189" s="7"/>
      <c r="B189" s="7" t="s">
        <v>670</v>
      </c>
      <c r="C189" s="44" t="s">
        <v>488</v>
      </c>
    </row>
    <row r="190" spans="1:3" ht="36" x14ac:dyDescent="0.2">
      <c r="A190" s="7"/>
      <c r="B190" s="7" t="s">
        <v>670</v>
      </c>
      <c r="C190" s="44" t="s">
        <v>509</v>
      </c>
    </row>
    <row r="191" spans="1:3" ht="36" x14ac:dyDescent="0.2">
      <c r="A191" s="7"/>
      <c r="B191" s="7" t="s">
        <v>670</v>
      </c>
      <c r="C191" s="44" t="s">
        <v>510</v>
      </c>
    </row>
    <row r="192" spans="1:3" x14ac:dyDescent="0.2">
      <c r="A192" s="7"/>
      <c r="B192" s="7"/>
    </row>
    <row r="193" spans="1:3" x14ac:dyDescent="0.2">
      <c r="A193" s="7" t="s">
        <v>9</v>
      </c>
      <c r="B193" s="7" t="s">
        <v>666</v>
      </c>
      <c r="C193" s="44" t="s">
        <v>392</v>
      </c>
    </row>
    <row r="194" spans="1:3" x14ac:dyDescent="0.2">
      <c r="A194" s="7"/>
      <c r="B194" s="7" t="s">
        <v>666</v>
      </c>
      <c r="C194" s="44" t="s">
        <v>482</v>
      </c>
    </row>
    <row r="195" spans="1:3" x14ac:dyDescent="0.2">
      <c r="A195" s="7"/>
      <c r="B195" s="7" t="s">
        <v>666</v>
      </c>
      <c r="C195" s="44" t="s">
        <v>483</v>
      </c>
    </row>
    <row r="196" spans="1:3" x14ac:dyDescent="0.2">
      <c r="A196" s="7"/>
      <c r="B196" s="7"/>
    </row>
    <row r="197" spans="1:3" x14ac:dyDescent="0.2">
      <c r="A197" s="7" t="s">
        <v>10</v>
      </c>
      <c r="B197" s="7" t="s">
        <v>667</v>
      </c>
      <c r="C197" s="44" t="s">
        <v>393</v>
      </c>
    </row>
    <row r="198" spans="1:3" x14ac:dyDescent="0.2">
      <c r="A198" s="7"/>
      <c r="B198" s="7" t="s">
        <v>667</v>
      </c>
      <c r="C198" s="44" t="s">
        <v>484</v>
      </c>
    </row>
    <row r="199" spans="1:3" x14ac:dyDescent="0.2">
      <c r="A199" s="7"/>
      <c r="B199" s="7" t="s">
        <v>667</v>
      </c>
      <c r="C199" s="44" t="s">
        <v>485</v>
      </c>
    </row>
    <row r="200" spans="1:3" x14ac:dyDescent="0.2">
      <c r="A200" s="7"/>
      <c r="B200" s="7" t="s">
        <v>667</v>
      </c>
      <c r="C200" s="44" t="s">
        <v>486</v>
      </c>
    </row>
    <row r="201" spans="1:3" x14ac:dyDescent="0.2">
      <c r="A201" s="7"/>
      <c r="B201" s="7" t="s">
        <v>667</v>
      </c>
      <c r="C201" s="44" t="s">
        <v>487</v>
      </c>
    </row>
    <row r="202" spans="1:3" x14ac:dyDescent="0.2">
      <c r="A202" s="7"/>
      <c r="B202" s="7"/>
    </row>
    <row r="203" spans="1:3" x14ac:dyDescent="0.2">
      <c r="A203" s="7" t="s">
        <v>24</v>
      </c>
      <c r="B203" s="7" t="s">
        <v>715</v>
      </c>
      <c r="C203" s="44" t="s">
        <v>24</v>
      </c>
    </row>
    <row r="204" spans="1:3" x14ac:dyDescent="0.2">
      <c r="A204" s="7"/>
      <c r="B204" s="7"/>
    </row>
    <row r="205" spans="1:3" x14ac:dyDescent="0.2">
      <c r="A205" s="7" t="s">
        <v>44</v>
      </c>
      <c r="B205" s="7" t="s">
        <v>683</v>
      </c>
      <c r="C205" s="44" t="s">
        <v>48</v>
      </c>
    </row>
    <row r="206" spans="1:3" x14ac:dyDescent="0.2">
      <c r="A206" s="7"/>
      <c r="B206" s="7"/>
    </row>
    <row r="207" spans="1:3" x14ac:dyDescent="0.2">
      <c r="A207" s="7" t="s">
        <v>45</v>
      </c>
      <c r="B207" s="7" t="s">
        <v>684</v>
      </c>
      <c r="C207" s="44" t="s">
        <v>49</v>
      </c>
    </row>
    <row r="208" spans="1:3" x14ac:dyDescent="0.2">
      <c r="A208" s="7"/>
      <c r="B208" s="7"/>
    </row>
    <row r="209" spans="1:3" x14ac:dyDescent="0.2">
      <c r="A209" s="7" t="s">
        <v>43</v>
      </c>
      <c r="B209" s="7" t="s">
        <v>682</v>
      </c>
      <c r="C209" s="44" t="s">
        <v>396</v>
      </c>
    </row>
    <row r="210" spans="1:3" x14ac:dyDescent="0.2">
      <c r="A210" s="7"/>
      <c r="B210" s="7" t="s">
        <v>682</v>
      </c>
      <c r="C210" s="44" t="s">
        <v>221</v>
      </c>
    </row>
    <row r="211" spans="1:3" x14ac:dyDescent="0.2">
      <c r="A211" s="7"/>
      <c r="B211" s="7" t="s">
        <v>682</v>
      </c>
      <c r="C211" s="44" t="s">
        <v>220</v>
      </c>
    </row>
    <row r="212" spans="1:3" x14ac:dyDescent="0.2">
      <c r="A212" s="7"/>
      <c r="B212" s="7"/>
    </row>
    <row r="213" spans="1:3" x14ac:dyDescent="0.2">
      <c r="A213" s="7" t="s">
        <v>37</v>
      </c>
      <c r="B213" s="7" t="s">
        <v>680</v>
      </c>
      <c r="C213" s="44" t="s">
        <v>41</v>
      </c>
    </row>
    <row r="214" spans="1:3" x14ac:dyDescent="0.2">
      <c r="A214" s="7"/>
      <c r="B214" s="7"/>
    </row>
    <row r="215" spans="1:3" x14ac:dyDescent="0.2">
      <c r="A215" s="7" t="s">
        <v>42</v>
      </c>
      <c r="B215" s="7" t="s">
        <v>681</v>
      </c>
      <c r="C215" s="44" t="s">
        <v>46</v>
      </c>
    </row>
    <row r="216" spans="1:3" x14ac:dyDescent="0.2">
      <c r="A216" s="7"/>
      <c r="B216" s="7"/>
    </row>
    <row r="217" spans="1:3" x14ac:dyDescent="0.2">
      <c r="A217" s="7" t="s">
        <v>36</v>
      </c>
      <c r="B217" s="7" t="s">
        <v>679</v>
      </c>
      <c r="C217" s="44" t="s">
        <v>105</v>
      </c>
    </row>
    <row r="218" spans="1:3" x14ac:dyDescent="0.2">
      <c r="A218" s="7"/>
      <c r="B218" s="7"/>
    </row>
    <row r="219" spans="1:3" x14ac:dyDescent="0.2">
      <c r="A219" s="7" t="s">
        <v>106</v>
      </c>
      <c r="B219" s="7" t="s">
        <v>716</v>
      </c>
      <c r="C219" s="44" t="s">
        <v>404</v>
      </c>
    </row>
    <row r="220" spans="1:3" x14ac:dyDescent="0.2">
      <c r="A220" s="7"/>
      <c r="B220" s="7" t="s">
        <v>716</v>
      </c>
      <c r="C220" s="44" t="s">
        <v>467</v>
      </c>
    </row>
    <row r="221" spans="1:3" x14ac:dyDescent="0.2">
      <c r="A221" s="7"/>
      <c r="B221" s="7"/>
    </row>
    <row r="222" spans="1:3" x14ac:dyDescent="0.2">
      <c r="A222" s="7" t="s">
        <v>107</v>
      </c>
      <c r="B222" s="7" t="s">
        <v>717</v>
      </c>
      <c r="C222" s="44" t="s">
        <v>111</v>
      </c>
    </row>
    <row r="223" spans="1:3" x14ac:dyDescent="0.2">
      <c r="A223" s="7"/>
      <c r="B223" s="7"/>
    </row>
    <row r="224" spans="1:3" x14ac:dyDescent="0.2">
      <c r="A224" s="7" t="s">
        <v>108</v>
      </c>
      <c r="B224" s="7" t="s">
        <v>718</v>
      </c>
      <c r="C224" s="44" t="s">
        <v>405</v>
      </c>
    </row>
    <row r="225" spans="1:3" x14ac:dyDescent="0.2">
      <c r="A225" s="7"/>
      <c r="B225" s="7" t="s">
        <v>718</v>
      </c>
      <c r="C225" s="44" t="s">
        <v>511</v>
      </c>
    </row>
    <row r="226" spans="1:3" x14ac:dyDescent="0.2">
      <c r="A226" s="7"/>
      <c r="B226" s="7" t="s">
        <v>718</v>
      </c>
      <c r="C226" s="44" t="s">
        <v>475</v>
      </c>
    </row>
    <row r="227" spans="1:3" x14ac:dyDescent="0.2">
      <c r="A227" s="7"/>
      <c r="B227" s="7"/>
    </row>
    <row r="228" spans="1:3" x14ac:dyDescent="0.2">
      <c r="A228" s="7" t="s">
        <v>68</v>
      </c>
      <c r="B228" s="7" t="s">
        <v>695</v>
      </c>
      <c r="C228" s="44" t="s">
        <v>400</v>
      </c>
    </row>
    <row r="229" spans="1:3" x14ac:dyDescent="0.2">
      <c r="A229" s="7"/>
      <c r="B229" s="7" t="s">
        <v>695</v>
      </c>
      <c r="C229" s="44" t="s">
        <v>497</v>
      </c>
    </row>
    <row r="230" spans="1:3" x14ac:dyDescent="0.2">
      <c r="A230" s="7"/>
      <c r="B230" s="7" t="s">
        <v>695</v>
      </c>
      <c r="C230" s="44" t="s">
        <v>498</v>
      </c>
    </row>
    <row r="231" spans="1:3" x14ac:dyDescent="0.2">
      <c r="A231" s="7"/>
      <c r="B231" s="7"/>
    </row>
    <row r="232" spans="1:3" x14ac:dyDescent="0.2">
      <c r="A232" s="7" t="s">
        <v>109</v>
      </c>
      <c r="B232" s="7" t="s">
        <v>719</v>
      </c>
      <c r="C232" s="44" t="s">
        <v>100</v>
      </c>
    </row>
    <row r="233" spans="1:3" x14ac:dyDescent="0.2">
      <c r="A233" s="7"/>
      <c r="B233" s="7" t="s">
        <v>719</v>
      </c>
      <c r="C233" s="44" t="s">
        <v>397</v>
      </c>
    </row>
    <row r="234" spans="1:3" x14ac:dyDescent="0.2">
      <c r="A234" s="7"/>
      <c r="B234" s="7"/>
    </row>
    <row r="235" spans="1:3" x14ac:dyDescent="0.2">
      <c r="A235" s="7" t="s">
        <v>77</v>
      </c>
      <c r="B235" s="7" t="s">
        <v>703</v>
      </c>
      <c r="C235" s="44" t="s">
        <v>82</v>
      </c>
    </row>
    <row r="236" spans="1:3" x14ac:dyDescent="0.2">
      <c r="A236" s="7"/>
      <c r="B236" s="7"/>
    </row>
    <row r="237" spans="1:3" x14ac:dyDescent="0.2">
      <c r="A237" s="7" t="s">
        <v>114</v>
      </c>
      <c r="B237" s="7" t="s">
        <v>694</v>
      </c>
      <c r="C237" s="44" t="s">
        <v>399</v>
      </c>
    </row>
    <row r="238" spans="1:3" x14ac:dyDescent="0.2">
      <c r="A238" s="7"/>
      <c r="B238" s="7" t="s">
        <v>694</v>
      </c>
      <c r="C238" s="44" t="s">
        <v>493</v>
      </c>
    </row>
    <row r="239" spans="1:3" x14ac:dyDescent="0.2">
      <c r="A239" s="7"/>
      <c r="B239" s="7" t="s">
        <v>694</v>
      </c>
      <c r="C239" s="44" t="s">
        <v>496</v>
      </c>
    </row>
    <row r="240" spans="1:3" x14ac:dyDescent="0.2">
      <c r="A240" s="7"/>
      <c r="B240" s="7" t="s">
        <v>694</v>
      </c>
      <c r="C240" s="44" t="s">
        <v>495</v>
      </c>
    </row>
    <row r="241" spans="1:3" x14ac:dyDescent="0.2">
      <c r="A241" s="7"/>
      <c r="B241" s="7" t="s">
        <v>694</v>
      </c>
      <c r="C241" s="44" t="s">
        <v>494</v>
      </c>
    </row>
    <row r="242" spans="1:3" x14ac:dyDescent="0.2">
      <c r="A242" s="7"/>
      <c r="B242" s="7"/>
    </row>
    <row r="243" spans="1:3" ht="36" x14ac:dyDescent="0.2">
      <c r="A243" s="7" t="s">
        <v>116</v>
      </c>
      <c r="B243" s="7" t="s">
        <v>720</v>
      </c>
      <c r="C243" s="44" t="s">
        <v>402</v>
      </c>
    </row>
    <row r="244" spans="1:3" ht="36" x14ac:dyDescent="0.2">
      <c r="A244" s="7"/>
      <c r="B244" s="7" t="s">
        <v>720</v>
      </c>
      <c r="C244" s="44" t="s">
        <v>504</v>
      </c>
    </row>
    <row r="245" spans="1:3" ht="36" x14ac:dyDescent="0.2">
      <c r="A245" s="7"/>
      <c r="B245" s="7" t="s">
        <v>720</v>
      </c>
      <c r="C245" s="44" t="s">
        <v>505</v>
      </c>
    </row>
    <row r="246" spans="1:3" x14ac:dyDescent="0.2">
      <c r="A246" s="7"/>
      <c r="B246" s="7"/>
    </row>
    <row r="247" spans="1:3" x14ac:dyDescent="0.2">
      <c r="A247" s="7" t="s">
        <v>84</v>
      </c>
      <c r="B247" s="7" t="s">
        <v>705</v>
      </c>
      <c r="C247" s="44" t="s">
        <v>85</v>
      </c>
    </row>
    <row r="248" spans="1:3" x14ac:dyDescent="0.2">
      <c r="A248" s="7"/>
      <c r="B248" s="7"/>
    </row>
    <row r="249" spans="1:3" x14ac:dyDescent="0.2">
      <c r="A249" s="7" t="s">
        <v>86</v>
      </c>
      <c r="B249" s="7" t="s">
        <v>706</v>
      </c>
      <c r="C249" s="44" t="s">
        <v>401</v>
      </c>
    </row>
    <row r="250" spans="1:3" x14ac:dyDescent="0.2">
      <c r="A250" s="7"/>
      <c r="B250" s="7" t="s">
        <v>706</v>
      </c>
      <c r="C250" s="44" t="s">
        <v>499</v>
      </c>
    </row>
    <row r="251" spans="1:3" x14ac:dyDescent="0.2">
      <c r="A251" s="7"/>
      <c r="B251" s="7" t="s">
        <v>706</v>
      </c>
      <c r="C251" s="44" t="s">
        <v>500</v>
      </c>
    </row>
    <row r="252" spans="1:3" x14ac:dyDescent="0.2">
      <c r="A252" s="7"/>
      <c r="B252" s="7" t="s">
        <v>706</v>
      </c>
      <c r="C252" s="44" t="s">
        <v>501</v>
      </c>
    </row>
    <row r="253" spans="1:3" x14ac:dyDescent="0.2">
      <c r="A253" s="7"/>
      <c r="B253" s="7" t="s">
        <v>706</v>
      </c>
      <c r="C253" s="44" t="s">
        <v>502</v>
      </c>
    </row>
    <row r="254" spans="1:3" x14ac:dyDescent="0.2">
      <c r="A254" s="7"/>
      <c r="B254" s="7" t="s">
        <v>706</v>
      </c>
      <c r="C254" s="44" t="s">
        <v>503</v>
      </c>
    </row>
    <row r="255" spans="1:3" x14ac:dyDescent="0.2">
      <c r="A255" s="7"/>
      <c r="B255" s="7"/>
    </row>
    <row r="256" spans="1:3" x14ac:dyDescent="0.2">
      <c r="A256" s="7" t="s">
        <v>88</v>
      </c>
      <c r="B256" s="7" t="s">
        <v>707</v>
      </c>
      <c r="C256" s="44" t="s">
        <v>402</v>
      </c>
    </row>
    <row r="257" spans="1:3" x14ac:dyDescent="0.2">
      <c r="A257" s="7"/>
      <c r="B257" s="7" t="s">
        <v>707</v>
      </c>
      <c r="C257" s="44" t="s">
        <v>504</v>
      </c>
    </row>
    <row r="258" spans="1:3" x14ac:dyDescent="0.2">
      <c r="A258" s="7"/>
      <c r="B258" s="7" t="s">
        <v>707</v>
      </c>
      <c r="C258" s="44" t="s">
        <v>505</v>
      </c>
    </row>
    <row r="259" spans="1:3" x14ac:dyDescent="0.2">
      <c r="A259" s="7"/>
      <c r="B259" s="7"/>
    </row>
    <row r="260" spans="1:3" x14ac:dyDescent="0.2">
      <c r="A260" s="7" t="s">
        <v>89</v>
      </c>
      <c r="B260" s="7" t="s">
        <v>708</v>
      </c>
      <c r="C260" s="44" t="s">
        <v>403</v>
      </c>
    </row>
    <row r="261" spans="1:3" x14ac:dyDescent="0.2">
      <c r="A261" s="7"/>
      <c r="B261" s="7" t="s">
        <v>708</v>
      </c>
      <c r="C261" s="44" t="s">
        <v>506</v>
      </c>
    </row>
    <row r="262" spans="1:3" x14ac:dyDescent="0.2">
      <c r="A262" s="7"/>
      <c r="B262" s="7"/>
    </row>
    <row r="263" spans="1:3" x14ac:dyDescent="0.2">
      <c r="A263" s="7" t="s">
        <v>117</v>
      </c>
      <c r="B263" s="7" t="s">
        <v>721</v>
      </c>
      <c r="C263" s="44" t="s">
        <v>406</v>
      </c>
    </row>
    <row r="264" spans="1:3" x14ac:dyDescent="0.2">
      <c r="A264" s="7"/>
      <c r="B264" s="7" t="s">
        <v>721</v>
      </c>
      <c r="C264" s="44" t="s">
        <v>468</v>
      </c>
    </row>
    <row r="265" spans="1:3" x14ac:dyDescent="0.2">
      <c r="A265" s="7"/>
      <c r="B265" s="7" t="s">
        <v>721</v>
      </c>
      <c r="C265" s="44" t="s">
        <v>469</v>
      </c>
    </row>
    <row r="266" spans="1:3" x14ac:dyDescent="0.2">
      <c r="A266" s="7"/>
      <c r="B266" s="7" t="s">
        <v>721</v>
      </c>
      <c r="C266" s="44" t="s">
        <v>512</v>
      </c>
    </row>
    <row r="267" spans="1:3" x14ac:dyDescent="0.2">
      <c r="A267" s="7"/>
      <c r="B267" s="7"/>
    </row>
    <row r="268" spans="1:3" x14ac:dyDescent="0.2">
      <c r="A268" s="7" t="s">
        <v>118</v>
      </c>
      <c r="B268" s="7" t="s">
        <v>722</v>
      </c>
      <c r="C268" s="44" t="s">
        <v>407</v>
      </c>
    </row>
    <row r="269" spans="1:3" x14ac:dyDescent="0.2">
      <c r="A269" s="7"/>
      <c r="B269" s="7" t="s">
        <v>722</v>
      </c>
      <c r="C269" s="44" t="s">
        <v>513</v>
      </c>
    </row>
    <row r="270" spans="1:3" x14ac:dyDescent="0.2">
      <c r="A270" s="7"/>
      <c r="B270" s="7" t="s">
        <v>722</v>
      </c>
      <c r="C270" s="44" t="s">
        <v>514</v>
      </c>
    </row>
    <row r="271" spans="1:3" x14ac:dyDescent="0.2">
      <c r="A271" s="7"/>
      <c r="B271" s="7" t="s">
        <v>722</v>
      </c>
      <c r="C271" s="44" t="s">
        <v>515</v>
      </c>
    </row>
    <row r="272" spans="1:3" x14ac:dyDescent="0.2">
      <c r="A272" s="7"/>
      <c r="B272" s="7"/>
    </row>
    <row r="273" spans="1:3" x14ac:dyDescent="0.2">
      <c r="A273" s="7" t="s">
        <v>121</v>
      </c>
      <c r="B273" s="7" t="s">
        <v>723</v>
      </c>
      <c r="C273" s="44" t="s">
        <v>408</v>
      </c>
    </row>
    <row r="274" spans="1:3" x14ac:dyDescent="0.2">
      <c r="A274" s="7"/>
      <c r="B274" s="7" t="s">
        <v>723</v>
      </c>
      <c r="C274" s="44" t="s">
        <v>516</v>
      </c>
    </row>
    <row r="275" spans="1:3" x14ac:dyDescent="0.2">
      <c r="A275" s="7"/>
      <c r="B275" s="7"/>
    </row>
    <row r="276" spans="1:3" x14ac:dyDescent="0.2">
      <c r="A276" s="7" t="s">
        <v>122</v>
      </c>
      <c r="B276" s="7" t="s">
        <v>724</v>
      </c>
      <c r="C276" s="44" t="s">
        <v>409</v>
      </c>
    </row>
    <row r="277" spans="1:3" x14ac:dyDescent="0.2">
      <c r="A277" s="7"/>
      <c r="B277" s="7" t="s">
        <v>724</v>
      </c>
      <c r="C277" s="44" t="s">
        <v>517</v>
      </c>
    </row>
    <row r="278" spans="1:3" x14ac:dyDescent="0.2">
      <c r="A278" s="7"/>
      <c r="B278" s="7" t="s">
        <v>724</v>
      </c>
      <c r="C278" s="44" t="s">
        <v>518</v>
      </c>
    </row>
    <row r="279" spans="1:3" x14ac:dyDescent="0.2">
      <c r="A279" s="7"/>
      <c r="B279" s="7" t="s">
        <v>724</v>
      </c>
      <c r="C279" s="44" t="s">
        <v>519</v>
      </c>
    </row>
    <row r="280" spans="1:3" x14ac:dyDescent="0.2">
      <c r="A280" s="7"/>
      <c r="B280" s="7" t="s">
        <v>724</v>
      </c>
      <c r="C280" s="44" t="s">
        <v>520</v>
      </c>
    </row>
    <row r="281" spans="1:3" x14ac:dyDescent="0.2">
      <c r="A281" s="7"/>
      <c r="B281" s="7" t="s">
        <v>724</v>
      </c>
      <c r="C281" s="44" t="s">
        <v>521</v>
      </c>
    </row>
    <row r="282" spans="1:3" x14ac:dyDescent="0.2">
      <c r="A282" s="7"/>
      <c r="B282" s="7" t="s">
        <v>724</v>
      </c>
      <c r="C282" s="44" t="s">
        <v>522</v>
      </c>
    </row>
    <row r="283" spans="1:3" x14ac:dyDescent="0.2">
      <c r="A283" s="7"/>
      <c r="B283" s="7"/>
    </row>
    <row r="284" spans="1:3" x14ac:dyDescent="0.2">
      <c r="A284" s="7" t="s">
        <v>123</v>
      </c>
      <c r="B284" s="7" t="s">
        <v>725</v>
      </c>
      <c r="C284" s="44" t="s">
        <v>410</v>
      </c>
    </row>
    <row r="285" spans="1:3" x14ac:dyDescent="0.2">
      <c r="A285" s="7"/>
      <c r="B285" s="7" t="s">
        <v>725</v>
      </c>
      <c r="C285" s="44" t="s">
        <v>523</v>
      </c>
    </row>
    <row r="286" spans="1:3" x14ac:dyDescent="0.2">
      <c r="A286" s="7"/>
      <c r="B286" s="7" t="s">
        <v>725</v>
      </c>
      <c r="C286" s="44" t="s">
        <v>524</v>
      </c>
    </row>
    <row r="287" spans="1:3" x14ac:dyDescent="0.2">
      <c r="A287" s="7"/>
      <c r="B287" s="7"/>
    </row>
    <row r="288" spans="1:3" x14ac:dyDescent="0.2">
      <c r="A288" s="7" t="s">
        <v>124</v>
      </c>
      <c r="B288" s="7" t="s">
        <v>726</v>
      </c>
      <c r="C288" s="44" t="s">
        <v>411</v>
      </c>
    </row>
    <row r="289" spans="1:3" x14ac:dyDescent="0.2">
      <c r="A289" s="7"/>
      <c r="B289" s="7" t="s">
        <v>726</v>
      </c>
      <c r="C289" s="44" t="s">
        <v>525</v>
      </c>
    </row>
    <row r="290" spans="1:3" x14ac:dyDescent="0.2">
      <c r="A290" s="7"/>
      <c r="B290" s="7"/>
    </row>
    <row r="291" spans="1:3" x14ac:dyDescent="0.2">
      <c r="A291" s="7" t="s">
        <v>125</v>
      </c>
      <c r="B291" s="7" t="s">
        <v>727</v>
      </c>
      <c r="C291" s="44" t="s">
        <v>412</v>
      </c>
    </row>
    <row r="292" spans="1:3" x14ac:dyDescent="0.2">
      <c r="A292" s="7"/>
      <c r="B292" s="7" t="s">
        <v>727</v>
      </c>
      <c r="C292" s="44" t="s">
        <v>526</v>
      </c>
    </row>
    <row r="293" spans="1:3" x14ac:dyDescent="0.2">
      <c r="A293" s="7"/>
      <c r="B293" s="7"/>
    </row>
    <row r="294" spans="1:3" x14ac:dyDescent="0.2">
      <c r="A294" s="7" t="s">
        <v>126</v>
      </c>
      <c r="B294" s="7" t="s">
        <v>728</v>
      </c>
      <c r="C294" s="44" t="s">
        <v>413</v>
      </c>
    </row>
    <row r="295" spans="1:3" x14ac:dyDescent="0.2">
      <c r="A295" s="7"/>
      <c r="B295" s="7" t="s">
        <v>728</v>
      </c>
      <c r="C295" s="44" t="s">
        <v>527</v>
      </c>
    </row>
    <row r="296" spans="1:3" x14ac:dyDescent="0.2">
      <c r="A296" s="7"/>
      <c r="B296" s="7" t="s">
        <v>728</v>
      </c>
      <c r="C296" s="44" t="s">
        <v>528</v>
      </c>
    </row>
    <row r="297" spans="1:3" x14ac:dyDescent="0.2">
      <c r="A297" s="7"/>
      <c r="B297" s="7" t="s">
        <v>728</v>
      </c>
      <c r="C297" s="44" t="s">
        <v>529</v>
      </c>
    </row>
    <row r="298" spans="1:3" x14ac:dyDescent="0.2">
      <c r="A298" s="7"/>
      <c r="B298" s="7" t="s">
        <v>728</v>
      </c>
      <c r="C298" s="44" t="s">
        <v>530</v>
      </c>
    </row>
    <row r="299" spans="1:3" x14ac:dyDescent="0.2">
      <c r="A299" s="7"/>
      <c r="B299" s="7" t="s">
        <v>728</v>
      </c>
      <c r="C299" s="44" t="s">
        <v>531</v>
      </c>
    </row>
    <row r="300" spans="1:3" x14ac:dyDescent="0.2">
      <c r="A300" s="7"/>
      <c r="B300" s="7" t="s">
        <v>728</v>
      </c>
      <c r="C300" s="44" t="s">
        <v>532</v>
      </c>
    </row>
    <row r="301" spans="1:3" x14ac:dyDescent="0.2">
      <c r="A301" s="7"/>
      <c r="B301" s="7" t="s">
        <v>728</v>
      </c>
      <c r="C301" s="44" t="s">
        <v>533</v>
      </c>
    </row>
    <row r="302" spans="1:3" ht="24" x14ac:dyDescent="0.2">
      <c r="A302" s="7"/>
      <c r="B302" s="7" t="s">
        <v>728</v>
      </c>
      <c r="C302" s="44" t="s">
        <v>534</v>
      </c>
    </row>
    <row r="303" spans="1:3" x14ac:dyDescent="0.2">
      <c r="A303" s="7"/>
      <c r="B303" s="7"/>
    </row>
    <row r="304" spans="1:3" ht="36" x14ac:dyDescent="0.2">
      <c r="A304" s="7" t="s">
        <v>127</v>
      </c>
      <c r="B304" s="7" t="s">
        <v>729</v>
      </c>
      <c r="C304" s="44" t="s">
        <v>414</v>
      </c>
    </row>
    <row r="305" spans="1:3" ht="36" x14ac:dyDescent="0.2">
      <c r="A305" s="7"/>
      <c r="B305" s="7" t="s">
        <v>729</v>
      </c>
      <c r="C305" s="44" t="s">
        <v>535</v>
      </c>
    </row>
    <row r="306" spans="1:3" x14ac:dyDescent="0.2">
      <c r="A306" s="7"/>
      <c r="B306" s="7"/>
    </row>
    <row r="307" spans="1:3" x14ac:dyDescent="0.2">
      <c r="A307" s="7" t="s">
        <v>128</v>
      </c>
      <c r="B307" s="7" t="s">
        <v>730</v>
      </c>
      <c r="C307" s="44" t="s">
        <v>415</v>
      </c>
    </row>
    <row r="308" spans="1:3" x14ac:dyDescent="0.2">
      <c r="A308" s="7"/>
      <c r="B308" s="7" t="s">
        <v>730</v>
      </c>
      <c r="C308" s="44" t="s">
        <v>536</v>
      </c>
    </row>
    <row r="309" spans="1:3" x14ac:dyDescent="0.2">
      <c r="A309" s="7"/>
      <c r="B309" s="7" t="s">
        <v>730</v>
      </c>
      <c r="C309" s="44" t="s">
        <v>537</v>
      </c>
    </row>
    <row r="310" spans="1:3" x14ac:dyDescent="0.2">
      <c r="A310" s="7"/>
      <c r="B310" s="7" t="s">
        <v>730</v>
      </c>
      <c r="C310" s="44" t="s">
        <v>538</v>
      </c>
    </row>
    <row r="311" spans="1:3" x14ac:dyDescent="0.2">
      <c r="A311" s="7"/>
      <c r="B311" s="7" t="s">
        <v>730</v>
      </c>
      <c r="C311" s="44" t="s">
        <v>539</v>
      </c>
    </row>
    <row r="312" spans="1:3" x14ac:dyDescent="0.2">
      <c r="A312" s="7"/>
      <c r="B312" s="7" t="s">
        <v>730</v>
      </c>
      <c r="C312" s="44" t="s">
        <v>540</v>
      </c>
    </row>
    <row r="313" spans="1:3" x14ac:dyDescent="0.2">
      <c r="A313" s="7"/>
      <c r="B313" s="7" t="s">
        <v>730</v>
      </c>
      <c r="C313" s="44" t="s">
        <v>541</v>
      </c>
    </row>
    <row r="314" spans="1:3" x14ac:dyDescent="0.2">
      <c r="A314" s="7"/>
      <c r="B314" s="7" t="s">
        <v>730</v>
      </c>
      <c r="C314" s="44" t="s">
        <v>542</v>
      </c>
    </row>
    <row r="315" spans="1:3" x14ac:dyDescent="0.2">
      <c r="A315" s="7"/>
      <c r="B315" s="7" t="s">
        <v>730</v>
      </c>
      <c r="C315" s="44" t="s">
        <v>543</v>
      </c>
    </row>
    <row r="316" spans="1:3" x14ac:dyDescent="0.2">
      <c r="A316" s="7"/>
      <c r="B316" s="7"/>
    </row>
    <row r="317" spans="1:3" x14ac:dyDescent="0.2">
      <c r="A317" s="7" t="s">
        <v>129</v>
      </c>
      <c r="B317" s="7" t="s">
        <v>731</v>
      </c>
      <c r="C317" s="44" t="s">
        <v>416</v>
      </c>
    </row>
    <row r="318" spans="1:3" x14ac:dyDescent="0.2">
      <c r="A318" s="7"/>
      <c r="B318" s="7" t="s">
        <v>731</v>
      </c>
      <c r="C318" s="44" t="s">
        <v>544</v>
      </c>
    </row>
    <row r="319" spans="1:3" x14ac:dyDescent="0.2">
      <c r="A319" s="7"/>
      <c r="B319" s="7" t="s">
        <v>731</v>
      </c>
      <c r="C319" s="44" t="s">
        <v>545</v>
      </c>
    </row>
    <row r="320" spans="1:3" x14ac:dyDescent="0.2">
      <c r="A320" s="7"/>
      <c r="B320" s="7" t="s">
        <v>731</v>
      </c>
      <c r="C320" s="44" t="s">
        <v>546</v>
      </c>
    </row>
    <row r="321" spans="1:3" x14ac:dyDescent="0.2">
      <c r="A321" s="7"/>
      <c r="B321" s="7" t="s">
        <v>731</v>
      </c>
      <c r="C321" s="44" t="s">
        <v>547</v>
      </c>
    </row>
    <row r="322" spans="1:3" x14ac:dyDescent="0.2">
      <c r="A322" s="7"/>
      <c r="B322" s="7"/>
    </row>
    <row r="323" spans="1:3" x14ac:dyDescent="0.2">
      <c r="A323" s="7" t="s">
        <v>130</v>
      </c>
      <c r="B323" s="7" t="s">
        <v>732</v>
      </c>
      <c r="C323" s="44" t="s">
        <v>417</v>
      </c>
    </row>
    <row r="324" spans="1:3" x14ac:dyDescent="0.2">
      <c r="A324" s="7"/>
      <c r="B324" s="7" t="s">
        <v>732</v>
      </c>
      <c r="C324" s="44" t="s">
        <v>548</v>
      </c>
    </row>
    <row r="325" spans="1:3" x14ac:dyDescent="0.2">
      <c r="A325" s="7"/>
      <c r="B325" s="7"/>
    </row>
    <row r="326" spans="1:3" x14ac:dyDescent="0.2">
      <c r="A326" s="7" t="s">
        <v>131</v>
      </c>
      <c r="B326" s="7" t="s">
        <v>733</v>
      </c>
      <c r="C326" s="44" t="s">
        <v>418</v>
      </c>
    </row>
    <row r="327" spans="1:3" x14ac:dyDescent="0.2">
      <c r="A327" s="7"/>
      <c r="B327" s="7" t="s">
        <v>733</v>
      </c>
      <c r="C327" s="44" t="s">
        <v>549</v>
      </c>
    </row>
    <row r="328" spans="1:3" x14ac:dyDescent="0.2">
      <c r="A328" s="7"/>
      <c r="B328" s="7"/>
    </row>
    <row r="329" spans="1:3" x14ac:dyDescent="0.2">
      <c r="A329" s="7" t="s">
        <v>132</v>
      </c>
      <c r="B329" s="7" t="s">
        <v>734</v>
      </c>
      <c r="C329" s="44" t="s">
        <v>419</v>
      </c>
    </row>
    <row r="330" spans="1:3" x14ac:dyDescent="0.2">
      <c r="A330" s="7"/>
      <c r="B330" s="7" t="s">
        <v>734</v>
      </c>
      <c r="C330" s="44" t="s">
        <v>550</v>
      </c>
    </row>
    <row r="331" spans="1:3" x14ac:dyDescent="0.2">
      <c r="A331" s="7"/>
      <c r="B331" s="7"/>
    </row>
    <row r="332" spans="1:3" x14ac:dyDescent="0.2">
      <c r="A332" s="7" t="s">
        <v>145</v>
      </c>
      <c r="B332" s="7" t="s">
        <v>735</v>
      </c>
      <c r="C332" s="44" t="s">
        <v>420</v>
      </c>
    </row>
    <row r="333" spans="1:3" x14ac:dyDescent="0.2">
      <c r="A333" s="7"/>
      <c r="B333" s="7" t="s">
        <v>735</v>
      </c>
      <c r="C333" s="44" t="s">
        <v>551</v>
      </c>
    </row>
    <row r="334" spans="1:3" x14ac:dyDescent="0.2">
      <c r="A334" s="7"/>
      <c r="B334" s="7"/>
    </row>
    <row r="335" spans="1:3" x14ac:dyDescent="0.2">
      <c r="A335" s="7" t="s">
        <v>146</v>
      </c>
      <c r="B335" s="7" t="s">
        <v>736</v>
      </c>
      <c r="C335" s="44" t="s">
        <v>421</v>
      </c>
    </row>
    <row r="336" spans="1:3" x14ac:dyDescent="0.2">
      <c r="A336" s="7"/>
      <c r="B336" s="7" t="s">
        <v>736</v>
      </c>
      <c r="C336" s="44" t="s">
        <v>552</v>
      </c>
    </row>
    <row r="337" spans="1:3" x14ac:dyDescent="0.2">
      <c r="A337" s="7"/>
      <c r="B337" s="7" t="s">
        <v>736</v>
      </c>
      <c r="C337" s="44" t="s">
        <v>553</v>
      </c>
    </row>
    <row r="338" spans="1:3" x14ac:dyDescent="0.2">
      <c r="A338" s="7"/>
      <c r="B338" s="7" t="s">
        <v>736</v>
      </c>
      <c r="C338" s="44" t="s">
        <v>554</v>
      </c>
    </row>
    <row r="339" spans="1:3" x14ac:dyDescent="0.2">
      <c r="A339" s="7"/>
      <c r="B339" s="7" t="s">
        <v>736</v>
      </c>
      <c r="C339" s="44" t="s">
        <v>555</v>
      </c>
    </row>
    <row r="340" spans="1:3" x14ac:dyDescent="0.2">
      <c r="A340" s="7"/>
      <c r="B340" s="7" t="s">
        <v>736</v>
      </c>
      <c r="C340" s="44" t="s">
        <v>556</v>
      </c>
    </row>
    <row r="341" spans="1:3" x14ac:dyDescent="0.2">
      <c r="A341" s="7"/>
      <c r="B341" s="7"/>
    </row>
    <row r="342" spans="1:3" x14ac:dyDescent="0.2">
      <c r="A342" s="7" t="s">
        <v>117</v>
      </c>
      <c r="B342" s="7" t="s">
        <v>721</v>
      </c>
      <c r="C342" s="44" t="s">
        <v>406</v>
      </c>
    </row>
    <row r="343" spans="1:3" x14ac:dyDescent="0.2">
      <c r="A343" s="7"/>
      <c r="B343" s="7" t="s">
        <v>721</v>
      </c>
      <c r="C343" s="44" t="s">
        <v>468</v>
      </c>
    </row>
    <row r="344" spans="1:3" x14ac:dyDescent="0.2">
      <c r="A344" s="7"/>
      <c r="B344" s="7" t="s">
        <v>721</v>
      </c>
      <c r="C344" s="44" t="s">
        <v>469</v>
      </c>
    </row>
    <row r="345" spans="1:3" x14ac:dyDescent="0.2">
      <c r="A345" s="7"/>
      <c r="B345" s="7" t="s">
        <v>721</v>
      </c>
      <c r="C345" s="44" t="s">
        <v>512</v>
      </c>
    </row>
    <row r="346" spans="1:3" x14ac:dyDescent="0.2">
      <c r="A346" s="7"/>
      <c r="B346" s="7"/>
    </row>
    <row r="347" spans="1:3" x14ac:dyDescent="0.2">
      <c r="A347" s="7" t="s">
        <v>121</v>
      </c>
      <c r="B347" s="7" t="s">
        <v>723</v>
      </c>
      <c r="C347" s="44" t="s">
        <v>408</v>
      </c>
    </row>
    <row r="348" spans="1:3" x14ac:dyDescent="0.2">
      <c r="A348" s="7"/>
      <c r="B348" s="7" t="s">
        <v>723</v>
      </c>
      <c r="C348" s="44" t="s">
        <v>516</v>
      </c>
    </row>
    <row r="349" spans="1:3" x14ac:dyDescent="0.2">
      <c r="A349" s="7"/>
      <c r="B349" s="7"/>
    </row>
    <row r="350" spans="1:3" ht="36" x14ac:dyDescent="0.2">
      <c r="A350" s="7" t="s">
        <v>149</v>
      </c>
      <c r="B350" s="7" t="s">
        <v>737</v>
      </c>
      <c r="C350" s="44" t="s">
        <v>422</v>
      </c>
    </row>
    <row r="351" spans="1:3" ht="36" x14ac:dyDescent="0.2">
      <c r="A351" s="7"/>
      <c r="B351" s="7" t="s">
        <v>737</v>
      </c>
      <c r="C351" s="44" t="s">
        <v>557</v>
      </c>
    </row>
    <row r="352" spans="1:3" x14ac:dyDescent="0.2">
      <c r="A352" s="7"/>
      <c r="B352" s="7"/>
    </row>
    <row r="353" spans="1:3" x14ac:dyDescent="0.2">
      <c r="A353" s="7" t="s">
        <v>151</v>
      </c>
      <c r="B353" s="7" t="s">
        <v>738</v>
      </c>
      <c r="C353" s="44" t="s">
        <v>423</v>
      </c>
    </row>
    <row r="354" spans="1:3" ht="24" x14ac:dyDescent="0.2">
      <c r="A354" s="7"/>
      <c r="B354" s="7" t="s">
        <v>738</v>
      </c>
      <c r="C354" s="44" t="s">
        <v>558</v>
      </c>
    </row>
    <row r="355" spans="1:3" x14ac:dyDescent="0.2">
      <c r="A355" s="7"/>
      <c r="B355" s="7"/>
    </row>
    <row r="356" spans="1:3" x14ac:dyDescent="0.2">
      <c r="A356" s="7" t="s">
        <v>152</v>
      </c>
      <c r="B356" s="7" t="s">
        <v>739</v>
      </c>
      <c r="C356" s="44" t="s">
        <v>424</v>
      </c>
    </row>
    <row r="357" spans="1:3" x14ac:dyDescent="0.2">
      <c r="A357" s="7"/>
      <c r="B357" s="7" t="s">
        <v>739</v>
      </c>
      <c r="C357" s="44" t="s">
        <v>559</v>
      </c>
    </row>
    <row r="358" spans="1:3" x14ac:dyDescent="0.2">
      <c r="A358" s="7"/>
      <c r="B358" s="7" t="s">
        <v>739</v>
      </c>
      <c r="C358" s="44" t="s">
        <v>560</v>
      </c>
    </row>
    <row r="359" spans="1:3" x14ac:dyDescent="0.2">
      <c r="A359" s="7"/>
      <c r="B359" s="7" t="s">
        <v>739</v>
      </c>
      <c r="C359" s="44" t="s">
        <v>561</v>
      </c>
    </row>
    <row r="360" spans="1:3" x14ac:dyDescent="0.2">
      <c r="A360" s="7"/>
      <c r="B360" s="7" t="s">
        <v>739</v>
      </c>
      <c r="C360" s="44" t="s">
        <v>562</v>
      </c>
    </row>
    <row r="361" spans="1:3" x14ac:dyDescent="0.2">
      <c r="A361" s="7"/>
      <c r="B361" s="7"/>
    </row>
    <row r="362" spans="1:3" x14ac:dyDescent="0.2">
      <c r="A362" s="7" t="s">
        <v>124</v>
      </c>
      <c r="B362" s="7" t="s">
        <v>740</v>
      </c>
      <c r="C362" s="44" t="s">
        <v>411</v>
      </c>
    </row>
    <row r="363" spans="1:3" x14ac:dyDescent="0.2">
      <c r="A363" s="7"/>
      <c r="B363" s="7" t="s">
        <v>740</v>
      </c>
      <c r="C363" s="44" t="s">
        <v>525</v>
      </c>
    </row>
    <row r="364" spans="1:3" x14ac:dyDescent="0.2">
      <c r="A364" s="7"/>
      <c r="B364" s="7"/>
    </row>
    <row r="365" spans="1:3" x14ac:dyDescent="0.2">
      <c r="A365" s="7" t="s">
        <v>125</v>
      </c>
      <c r="B365" s="7" t="s">
        <v>727</v>
      </c>
      <c r="C365" s="44" t="s">
        <v>412</v>
      </c>
    </row>
    <row r="366" spans="1:3" x14ac:dyDescent="0.2">
      <c r="A366" s="7"/>
      <c r="B366" s="7" t="s">
        <v>727</v>
      </c>
      <c r="C366" s="44" t="s">
        <v>526</v>
      </c>
    </row>
    <row r="367" spans="1:3" x14ac:dyDescent="0.2">
      <c r="A367" s="7"/>
      <c r="B367" s="7"/>
    </row>
    <row r="368" spans="1:3" x14ac:dyDescent="0.2">
      <c r="A368" s="7" t="s">
        <v>126</v>
      </c>
      <c r="B368" s="7" t="s">
        <v>728</v>
      </c>
      <c r="C368" s="44" t="s">
        <v>413</v>
      </c>
    </row>
    <row r="369" spans="1:3" x14ac:dyDescent="0.2">
      <c r="A369" s="7"/>
      <c r="B369" s="7" t="s">
        <v>728</v>
      </c>
      <c r="C369" s="44" t="s">
        <v>527</v>
      </c>
    </row>
    <row r="370" spans="1:3" x14ac:dyDescent="0.2">
      <c r="A370" s="7"/>
      <c r="B370" s="7" t="s">
        <v>728</v>
      </c>
      <c r="C370" s="44" t="s">
        <v>528</v>
      </c>
    </row>
    <row r="371" spans="1:3" x14ac:dyDescent="0.2">
      <c r="A371" s="7"/>
      <c r="B371" s="7" t="s">
        <v>728</v>
      </c>
      <c r="C371" s="44" t="s">
        <v>529</v>
      </c>
    </row>
    <row r="372" spans="1:3" x14ac:dyDescent="0.2">
      <c r="A372" s="7"/>
      <c r="B372" s="7" t="s">
        <v>728</v>
      </c>
      <c r="C372" s="44" t="s">
        <v>530</v>
      </c>
    </row>
    <row r="373" spans="1:3" x14ac:dyDescent="0.2">
      <c r="A373" s="7"/>
      <c r="B373" s="7" t="s">
        <v>728</v>
      </c>
      <c r="C373" s="44" t="s">
        <v>531</v>
      </c>
    </row>
    <row r="374" spans="1:3" x14ac:dyDescent="0.2">
      <c r="A374" s="7"/>
      <c r="B374" s="7" t="s">
        <v>728</v>
      </c>
      <c r="C374" s="44" t="s">
        <v>532</v>
      </c>
    </row>
    <row r="375" spans="1:3" x14ac:dyDescent="0.2">
      <c r="A375" s="7"/>
      <c r="B375" s="7" t="s">
        <v>728</v>
      </c>
      <c r="C375" s="44" t="s">
        <v>533</v>
      </c>
    </row>
    <row r="376" spans="1:3" ht="24" x14ac:dyDescent="0.2">
      <c r="A376" s="7"/>
      <c r="B376" s="7" t="s">
        <v>728</v>
      </c>
      <c r="C376" s="44" t="s">
        <v>534</v>
      </c>
    </row>
    <row r="377" spans="1:3" x14ac:dyDescent="0.2">
      <c r="A377" s="7"/>
      <c r="B377" s="7"/>
    </row>
    <row r="378" spans="1:3" ht="36" x14ac:dyDescent="0.2">
      <c r="A378" s="7" t="s">
        <v>127</v>
      </c>
      <c r="B378" s="7" t="s">
        <v>729</v>
      </c>
      <c r="C378" s="44" t="s">
        <v>414</v>
      </c>
    </row>
    <row r="379" spans="1:3" ht="36" x14ac:dyDescent="0.2">
      <c r="A379" s="7"/>
      <c r="B379" s="7" t="s">
        <v>729</v>
      </c>
      <c r="C379" s="44" t="s">
        <v>535</v>
      </c>
    </row>
    <row r="380" spans="1:3" x14ac:dyDescent="0.2">
      <c r="A380" s="7"/>
      <c r="B380" s="7"/>
    </row>
    <row r="381" spans="1:3" x14ac:dyDescent="0.2">
      <c r="A381" s="7" t="s">
        <v>128</v>
      </c>
      <c r="B381" s="7" t="s">
        <v>730</v>
      </c>
      <c r="C381" s="44" t="s">
        <v>415</v>
      </c>
    </row>
    <row r="382" spans="1:3" x14ac:dyDescent="0.2">
      <c r="A382" s="7"/>
      <c r="B382" s="7" t="s">
        <v>730</v>
      </c>
      <c r="C382" s="44" t="s">
        <v>536</v>
      </c>
    </row>
    <row r="383" spans="1:3" x14ac:dyDescent="0.2">
      <c r="A383" s="7"/>
      <c r="B383" s="7" t="s">
        <v>730</v>
      </c>
      <c r="C383" s="44" t="s">
        <v>537</v>
      </c>
    </row>
    <row r="384" spans="1:3" x14ac:dyDescent="0.2">
      <c r="A384" s="7"/>
      <c r="B384" s="7" t="s">
        <v>730</v>
      </c>
      <c r="C384" s="44" t="s">
        <v>538</v>
      </c>
    </row>
    <row r="385" spans="1:3" x14ac:dyDescent="0.2">
      <c r="A385" s="7"/>
      <c r="B385" s="7" t="s">
        <v>730</v>
      </c>
      <c r="C385" s="44" t="s">
        <v>539</v>
      </c>
    </row>
    <row r="386" spans="1:3" x14ac:dyDescent="0.2">
      <c r="A386" s="7"/>
      <c r="B386" s="7" t="s">
        <v>730</v>
      </c>
      <c r="C386" s="44" t="s">
        <v>540</v>
      </c>
    </row>
    <row r="387" spans="1:3" x14ac:dyDescent="0.2">
      <c r="A387" s="7"/>
      <c r="B387" s="7" t="s">
        <v>730</v>
      </c>
      <c r="C387" s="44" t="s">
        <v>541</v>
      </c>
    </row>
    <row r="388" spans="1:3" x14ac:dyDescent="0.2">
      <c r="A388" s="7"/>
      <c r="B388" s="7" t="s">
        <v>730</v>
      </c>
      <c r="C388" s="44" t="s">
        <v>542</v>
      </c>
    </row>
    <row r="389" spans="1:3" x14ac:dyDescent="0.2">
      <c r="A389" s="7"/>
      <c r="B389" s="7" t="s">
        <v>730</v>
      </c>
      <c r="C389" s="44" t="s">
        <v>543</v>
      </c>
    </row>
    <row r="390" spans="1:3" x14ac:dyDescent="0.2">
      <c r="A390" s="7"/>
      <c r="B390" s="7"/>
    </row>
    <row r="391" spans="1:3" x14ac:dyDescent="0.2">
      <c r="A391" s="7" t="s">
        <v>129</v>
      </c>
      <c r="B391" s="7" t="s">
        <v>731</v>
      </c>
      <c r="C391" s="44" t="s">
        <v>416</v>
      </c>
    </row>
    <row r="392" spans="1:3" x14ac:dyDescent="0.2">
      <c r="A392" s="7"/>
      <c r="B392" s="7" t="s">
        <v>731</v>
      </c>
      <c r="C392" s="44" t="s">
        <v>544</v>
      </c>
    </row>
    <row r="393" spans="1:3" x14ac:dyDescent="0.2">
      <c r="A393" s="7"/>
      <c r="B393" s="7" t="s">
        <v>731</v>
      </c>
      <c r="C393" s="44" t="s">
        <v>545</v>
      </c>
    </row>
    <row r="394" spans="1:3" x14ac:dyDescent="0.2">
      <c r="A394" s="7"/>
      <c r="B394" s="7"/>
    </row>
    <row r="395" spans="1:3" x14ac:dyDescent="0.2">
      <c r="A395" s="7" t="s">
        <v>130</v>
      </c>
      <c r="B395" s="7" t="s">
        <v>732</v>
      </c>
      <c r="C395" s="44" t="s">
        <v>417</v>
      </c>
    </row>
    <row r="396" spans="1:3" x14ac:dyDescent="0.2">
      <c r="A396" s="7"/>
      <c r="B396" s="7" t="s">
        <v>732</v>
      </c>
      <c r="C396" s="44" t="s">
        <v>548</v>
      </c>
    </row>
    <row r="397" spans="1:3" x14ac:dyDescent="0.2">
      <c r="A397" s="7"/>
      <c r="B397" s="7"/>
    </row>
    <row r="398" spans="1:3" x14ac:dyDescent="0.2">
      <c r="A398" s="7" t="s">
        <v>131</v>
      </c>
      <c r="B398" s="7" t="s">
        <v>733</v>
      </c>
      <c r="C398" s="44" t="s">
        <v>418</v>
      </c>
    </row>
    <row r="399" spans="1:3" x14ac:dyDescent="0.2">
      <c r="A399" s="7"/>
      <c r="B399" s="7" t="s">
        <v>733</v>
      </c>
      <c r="C399" s="44" t="s">
        <v>549</v>
      </c>
    </row>
    <row r="400" spans="1:3" x14ac:dyDescent="0.2">
      <c r="A400" s="7"/>
      <c r="B400" s="7"/>
    </row>
    <row r="401" spans="1:3" x14ac:dyDescent="0.2">
      <c r="A401" s="7" t="s">
        <v>132</v>
      </c>
      <c r="B401" s="7" t="s">
        <v>734</v>
      </c>
      <c r="C401" s="44" t="s">
        <v>419</v>
      </c>
    </row>
    <row r="402" spans="1:3" x14ac:dyDescent="0.2">
      <c r="A402" s="7"/>
      <c r="B402" s="7" t="s">
        <v>734</v>
      </c>
      <c r="C402" s="44" t="s">
        <v>550</v>
      </c>
    </row>
    <row r="403" spans="1:3" x14ac:dyDescent="0.2">
      <c r="A403" s="7"/>
      <c r="B403" s="7"/>
    </row>
    <row r="404" spans="1:3" x14ac:dyDescent="0.2">
      <c r="A404" s="7" t="s">
        <v>145</v>
      </c>
      <c r="B404" s="7" t="s">
        <v>735</v>
      </c>
      <c r="C404" s="44" t="s">
        <v>420</v>
      </c>
    </row>
    <row r="405" spans="1:3" x14ac:dyDescent="0.2">
      <c r="A405" s="7"/>
      <c r="B405" s="7" t="s">
        <v>735</v>
      </c>
      <c r="C405" s="44" t="s">
        <v>551</v>
      </c>
    </row>
    <row r="406" spans="1:3" x14ac:dyDescent="0.2">
      <c r="A406" s="7"/>
      <c r="B406" s="7" t="s">
        <v>735</v>
      </c>
      <c r="C406" s="44" t="s">
        <v>563</v>
      </c>
    </row>
    <row r="407" spans="1:3" x14ac:dyDescent="0.2">
      <c r="A407" s="7"/>
      <c r="B407" s="7" t="s">
        <v>735</v>
      </c>
      <c r="C407" s="44" t="s">
        <v>564</v>
      </c>
    </row>
    <row r="408" spans="1:3" x14ac:dyDescent="0.2">
      <c r="A408" s="7"/>
      <c r="B408" s="7"/>
    </row>
    <row r="409" spans="1:3" x14ac:dyDescent="0.2">
      <c r="A409" s="7" t="s">
        <v>146</v>
      </c>
      <c r="B409" s="7" t="s">
        <v>736</v>
      </c>
      <c r="C409" s="44" t="s">
        <v>421</v>
      </c>
    </row>
    <row r="410" spans="1:3" x14ac:dyDescent="0.2">
      <c r="A410" s="7"/>
      <c r="B410" s="7" t="s">
        <v>736</v>
      </c>
      <c r="C410" s="44" t="s">
        <v>552</v>
      </c>
    </row>
    <row r="411" spans="1:3" x14ac:dyDescent="0.2">
      <c r="A411" s="7"/>
      <c r="B411" s="7" t="s">
        <v>736</v>
      </c>
      <c r="C411" s="44" t="s">
        <v>553</v>
      </c>
    </row>
    <row r="412" spans="1:3" x14ac:dyDescent="0.2">
      <c r="A412" s="7"/>
      <c r="B412" s="7" t="s">
        <v>736</v>
      </c>
      <c r="C412" s="44" t="s">
        <v>554</v>
      </c>
    </row>
    <row r="413" spans="1:3" x14ac:dyDescent="0.2">
      <c r="A413" s="7"/>
      <c r="B413" s="7" t="s">
        <v>736</v>
      </c>
      <c r="C413" s="44" t="s">
        <v>555</v>
      </c>
    </row>
    <row r="414" spans="1:3" x14ac:dyDescent="0.2">
      <c r="A414" s="7"/>
      <c r="B414" s="7" t="s">
        <v>736</v>
      </c>
      <c r="C414" s="44" t="s">
        <v>556</v>
      </c>
    </row>
    <row r="415" spans="1:3" x14ac:dyDescent="0.2">
      <c r="A415" s="7"/>
      <c r="B415" s="7"/>
    </row>
    <row r="416" spans="1:3" ht="36" x14ac:dyDescent="0.2">
      <c r="A416" s="7" t="s">
        <v>157</v>
      </c>
      <c r="B416" s="7" t="s">
        <v>741</v>
      </c>
      <c r="C416" s="44" t="s">
        <v>425</v>
      </c>
    </row>
    <row r="417" spans="1:3" ht="36" x14ac:dyDescent="0.2">
      <c r="A417" s="7"/>
      <c r="B417" s="7" t="s">
        <v>741</v>
      </c>
      <c r="C417" s="44" t="s">
        <v>565</v>
      </c>
    </row>
    <row r="418" spans="1:3" ht="36" x14ac:dyDescent="0.2">
      <c r="A418" s="7"/>
      <c r="B418" s="7" t="s">
        <v>741</v>
      </c>
      <c r="C418" s="44" t="s">
        <v>566</v>
      </c>
    </row>
    <row r="419" spans="1:3" x14ac:dyDescent="0.2">
      <c r="A419" s="7"/>
      <c r="B419" s="7"/>
    </row>
    <row r="420" spans="1:3" ht="36" x14ac:dyDescent="0.2">
      <c r="A420" s="7" t="s">
        <v>159</v>
      </c>
      <c r="B420" s="7" t="s">
        <v>742</v>
      </c>
      <c r="C420" s="44" t="s">
        <v>426</v>
      </c>
    </row>
    <row r="421" spans="1:3" ht="36" x14ac:dyDescent="0.2">
      <c r="A421" s="7"/>
      <c r="B421" s="7" t="s">
        <v>742</v>
      </c>
      <c r="C421" s="44" t="s">
        <v>567</v>
      </c>
    </row>
    <row r="422" spans="1:3" ht="36" x14ac:dyDescent="0.2">
      <c r="A422" s="7"/>
      <c r="B422" s="7" t="s">
        <v>742</v>
      </c>
      <c r="C422" s="44" t="s">
        <v>568</v>
      </c>
    </row>
    <row r="423" spans="1:3" x14ac:dyDescent="0.2">
      <c r="A423" s="7"/>
      <c r="B423" s="7"/>
    </row>
    <row r="424" spans="1:3" ht="36" x14ac:dyDescent="0.2">
      <c r="A424" s="7" t="s">
        <v>161</v>
      </c>
      <c r="B424" s="7" t="s">
        <v>743</v>
      </c>
      <c r="C424" s="44" t="s">
        <v>425</v>
      </c>
    </row>
    <row r="425" spans="1:3" ht="36" x14ac:dyDescent="0.2">
      <c r="A425" s="7"/>
      <c r="B425" s="7" t="s">
        <v>743</v>
      </c>
      <c r="C425" s="44" t="s">
        <v>565</v>
      </c>
    </row>
    <row r="426" spans="1:3" ht="36" x14ac:dyDescent="0.2">
      <c r="A426" s="7"/>
      <c r="B426" s="7" t="s">
        <v>743</v>
      </c>
      <c r="C426" s="44" t="s">
        <v>566</v>
      </c>
    </row>
    <row r="427" spans="1:3" x14ac:dyDescent="0.2">
      <c r="A427" s="7"/>
      <c r="B427" s="7"/>
    </row>
    <row r="428" spans="1:3" ht="36" x14ac:dyDescent="0.2">
      <c r="A428" s="7" t="s">
        <v>159</v>
      </c>
      <c r="B428" s="7" t="s">
        <v>742</v>
      </c>
      <c r="C428" s="44" t="s">
        <v>426</v>
      </c>
    </row>
    <row r="429" spans="1:3" ht="36" x14ac:dyDescent="0.2">
      <c r="A429" s="7"/>
      <c r="B429" s="7" t="s">
        <v>742</v>
      </c>
      <c r="C429" s="44" t="s">
        <v>567</v>
      </c>
    </row>
    <row r="430" spans="1:3" ht="36" x14ac:dyDescent="0.2">
      <c r="A430" s="7"/>
      <c r="B430" s="7" t="s">
        <v>742</v>
      </c>
      <c r="C430" s="44" t="s">
        <v>568</v>
      </c>
    </row>
    <row r="431" spans="1:3" x14ac:dyDescent="0.2">
      <c r="A431" s="7"/>
      <c r="B431" s="7"/>
    </row>
    <row r="432" spans="1:3" x14ac:dyDescent="0.2">
      <c r="A432" s="7" t="s">
        <v>162</v>
      </c>
      <c r="B432" s="7" t="s">
        <v>744</v>
      </c>
      <c r="C432" s="44" t="s">
        <v>166</v>
      </c>
    </row>
    <row r="433" spans="1:3" x14ac:dyDescent="0.2">
      <c r="A433" s="7"/>
      <c r="B433" s="7"/>
    </row>
    <row r="434" spans="1:3" x14ac:dyDescent="0.2">
      <c r="A434" s="7" t="s">
        <v>163</v>
      </c>
      <c r="B434" s="7" t="s">
        <v>745</v>
      </c>
      <c r="C434" s="44" t="s">
        <v>126</v>
      </c>
    </row>
    <row r="435" spans="1:3" x14ac:dyDescent="0.2">
      <c r="A435" s="7"/>
      <c r="B435" s="7" t="s">
        <v>745</v>
      </c>
      <c r="C435" s="44" t="s">
        <v>533</v>
      </c>
    </row>
    <row r="436" spans="1:3" x14ac:dyDescent="0.2">
      <c r="A436" s="7"/>
      <c r="B436" s="7" t="s">
        <v>745</v>
      </c>
      <c r="C436" s="44" t="s">
        <v>527</v>
      </c>
    </row>
    <row r="437" spans="1:3" x14ac:dyDescent="0.2">
      <c r="A437" s="7"/>
      <c r="B437" s="7" t="s">
        <v>745</v>
      </c>
      <c r="C437" s="44" t="s">
        <v>569</v>
      </c>
    </row>
    <row r="438" spans="1:3" x14ac:dyDescent="0.2">
      <c r="A438" s="7"/>
      <c r="B438" s="7" t="s">
        <v>745</v>
      </c>
      <c r="C438" s="44" t="s">
        <v>413</v>
      </c>
    </row>
    <row r="439" spans="1:3" x14ac:dyDescent="0.2">
      <c r="A439" s="7"/>
      <c r="B439" s="7" t="s">
        <v>745</v>
      </c>
      <c r="C439" s="44" t="s">
        <v>529</v>
      </c>
    </row>
    <row r="440" spans="1:3" x14ac:dyDescent="0.2">
      <c r="A440" s="7"/>
      <c r="B440" s="7"/>
    </row>
    <row r="441" spans="1:3" x14ac:dyDescent="0.2">
      <c r="A441" s="7" t="s">
        <v>164</v>
      </c>
      <c r="B441" s="7" t="s">
        <v>746</v>
      </c>
      <c r="C441" s="44" t="s">
        <v>427</v>
      </c>
    </row>
    <row r="442" spans="1:3" x14ac:dyDescent="0.2">
      <c r="A442" s="7"/>
      <c r="B442" s="7" t="s">
        <v>746</v>
      </c>
      <c r="C442" s="44" t="s">
        <v>570</v>
      </c>
    </row>
    <row r="443" spans="1:3" x14ac:dyDescent="0.2">
      <c r="A443" s="7"/>
      <c r="B443" s="7"/>
    </row>
    <row r="444" spans="1:3" ht="24" x14ac:dyDescent="0.2">
      <c r="A444" s="7" t="s">
        <v>165</v>
      </c>
      <c r="B444" s="7" t="s">
        <v>747</v>
      </c>
      <c r="C444" s="44" t="s">
        <v>169</v>
      </c>
    </row>
    <row r="445" spans="1:3" x14ac:dyDescent="0.2">
      <c r="A445" s="7"/>
      <c r="B445" s="7"/>
    </row>
    <row r="446" spans="1:3" ht="36" x14ac:dyDescent="0.2">
      <c r="A446" s="7" t="s">
        <v>170</v>
      </c>
      <c r="B446" s="7" t="s">
        <v>748</v>
      </c>
      <c r="C446" s="44" t="s">
        <v>428</v>
      </c>
    </row>
    <row r="447" spans="1:3" ht="36" x14ac:dyDescent="0.2">
      <c r="A447" s="7"/>
      <c r="B447" s="7" t="s">
        <v>748</v>
      </c>
      <c r="C447" s="44" t="s">
        <v>571</v>
      </c>
    </row>
    <row r="448" spans="1:3" ht="36" x14ac:dyDescent="0.2">
      <c r="A448" s="7"/>
      <c r="B448" s="7" t="s">
        <v>748</v>
      </c>
      <c r="C448" s="44" t="s">
        <v>572</v>
      </c>
    </row>
    <row r="449" spans="1:3" ht="36" x14ac:dyDescent="0.2">
      <c r="A449" s="7"/>
      <c r="B449" s="7" t="s">
        <v>748</v>
      </c>
      <c r="C449" s="44" t="s">
        <v>573</v>
      </c>
    </row>
    <row r="450" spans="1:3" x14ac:dyDescent="0.2">
      <c r="A450" s="7"/>
      <c r="B450" s="7"/>
    </row>
    <row r="451" spans="1:3" x14ac:dyDescent="0.2">
      <c r="A451" s="7" t="s">
        <v>163</v>
      </c>
      <c r="B451" s="7" t="s">
        <v>749</v>
      </c>
      <c r="C451" s="44" t="s">
        <v>126</v>
      </c>
    </row>
    <row r="452" spans="1:3" x14ac:dyDescent="0.2">
      <c r="A452" s="7"/>
      <c r="B452" s="7" t="s">
        <v>749</v>
      </c>
      <c r="C452" s="44" t="s">
        <v>533</v>
      </c>
    </row>
    <row r="453" spans="1:3" x14ac:dyDescent="0.2">
      <c r="A453" s="7"/>
      <c r="B453" s="7" t="s">
        <v>749</v>
      </c>
      <c r="C453" s="44" t="s">
        <v>527</v>
      </c>
    </row>
    <row r="454" spans="1:3" x14ac:dyDescent="0.2">
      <c r="A454" s="7"/>
      <c r="B454" s="7" t="s">
        <v>749</v>
      </c>
      <c r="C454" s="44" t="s">
        <v>569</v>
      </c>
    </row>
    <row r="455" spans="1:3" x14ac:dyDescent="0.2">
      <c r="A455" s="7"/>
      <c r="B455" s="7" t="s">
        <v>749</v>
      </c>
      <c r="C455" s="44" t="s">
        <v>529</v>
      </c>
    </row>
    <row r="456" spans="1:3" x14ac:dyDescent="0.2">
      <c r="A456" s="7"/>
      <c r="B456" s="7" t="s">
        <v>749</v>
      </c>
      <c r="C456" s="44" t="s">
        <v>574</v>
      </c>
    </row>
    <row r="457" spans="1:3" x14ac:dyDescent="0.2">
      <c r="A457" s="7"/>
      <c r="B457" s="7"/>
    </row>
    <row r="458" spans="1:3" x14ac:dyDescent="0.2">
      <c r="A458" s="7" t="s">
        <v>164</v>
      </c>
      <c r="B458" s="7" t="s">
        <v>750</v>
      </c>
      <c r="C458" s="44" t="s">
        <v>427</v>
      </c>
    </row>
    <row r="459" spans="1:3" x14ac:dyDescent="0.2">
      <c r="A459" s="7"/>
      <c r="B459" s="7" t="s">
        <v>750</v>
      </c>
      <c r="C459" s="44" t="s">
        <v>570</v>
      </c>
    </row>
    <row r="460" spans="1:3" x14ac:dyDescent="0.2">
      <c r="A460" s="7"/>
      <c r="B460" s="7"/>
    </row>
    <row r="461" spans="1:3" x14ac:dyDescent="0.2">
      <c r="A461" s="7" t="s">
        <v>165</v>
      </c>
      <c r="B461" s="7" t="s">
        <v>751</v>
      </c>
      <c r="C461" s="44" t="s">
        <v>169</v>
      </c>
    </row>
    <row r="462" spans="1:3" x14ac:dyDescent="0.2">
      <c r="A462" s="7"/>
      <c r="B462" s="7"/>
    </row>
    <row r="463" spans="1:3" x14ac:dyDescent="0.2">
      <c r="A463" s="7" t="s">
        <v>173</v>
      </c>
      <c r="B463" s="7" t="s">
        <v>752</v>
      </c>
      <c r="C463" s="44" t="s">
        <v>429</v>
      </c>
    </row>
    <row r="464" spans="1:3" x14ac:dyDescent="0.2">
      <c r="A464" s="7"/>
      <c r="B464" s="7" t="s">
        <v>752</v>
      </c>
      <c r="C464" s="44" t="s">
        <v>575</v>
      </c>
    </row>
    <row r="465" spans="1:3" x14ac:dyDescent="0.2">
      <c r="A465" s="7"/>
      <c r="B465" s="7"/>
    </row>
    <row r="466" spans="1:3" x14ac:dyDescent="0.2">
      <c r="A466" s="7" t="s">
        <v>175</v>
      </c>
      <c r="B466" s="7" t="s">
        <v>753</v>
      </c>
      <c r="C466" s="44" t="s">
        <v>430</v>
      </c>
    </row>
    <row r="467" spans="1:3" x14ac:dyDescent="0.2">
      <c r="A467" s="7"/>
      <c r="B467" s="7" t="s">
        <v>753</v>
      </c>
      <c r="C467" s="44" t="s">
        <v>576</v>
      </c>
    </row>
    <row r="468" spans="1:3" x14ac:dyDescent="0.2">
      <c r="A468" s="7"/>
      <c r="B468" s="7" t="s">
        <v>753</v>
      </c>
      <c r="C468" s="44" t="s">
        <v>577</v>
      </c>
    </row>
    <row r="469" spans="1:3" x14ac:dyDescent="0.2">
      <c r="A469" s="7"/>
      <c r="B469" s="7"/>
    </row>
    <row r="470" spans="1:3" x14ac:dyDescent="0.2">
      <c r="A470" s="7" t="s">
        <v>164</v>
      </c>
      <c r="B470" s="7" t="s">
        <v>754</v>
      </c>
      <c r="C470" s="44" t="s">
        <v>427</v>
      </c>
    </row>
    <row r="471" spans="1:3" x14ac:dyDescent="0.2">
      <c r="A471" s="7"/>
      <c r="B471" s="7" t="s">
        <v>754</v>
      </c>
      <c r="C471" s="44" t="s">
        <v>570</v>
      </c>
    </row>
    <row r="472" spans="1:3" x14ac:dyDescent="0.2">
      <c r="A472" s="7"/>
      <c r="B472" s="7"/>
    </row>
    <row r="473" spans="1:3" x14ac:dyDescent="0.2">
      <c r="A473" s="7" t="s">
        <v>163</v>
      </c>
      <c r="B473" s="7" t="s">
        <v>755</v>
      </c>
      <c r="C473" s="44" t="s">
        <v>431</v>
      </c>
    </row>
    <row r="474" spans="1:3" x14ac:dyDescent="0.2">
      <c r="A474" s="7"/>
      <c r="B474" s="7" t="s">
        <v>755</v>
      </c>
      <c r="C474" s="44" t="s">
        <v>578</v>
      </c>
    </row>
    <row r="475" spans="1:3" x14ac:dyDescent="0.2">
      <c r="A475" s="7"/>
      <c r="B475" s="7" t="s">
        <v>755</v>
      </c>
      <c r="C475" s="44" t="s">
        <v>579</v>
      </c>
    </row>
    <row r="476" spans="1:3" x14ac:dyDescent="0.2">
      <c r="A476" s="7"/>
      <c r="B476" s="7" t="s">
        <v>755</v>
      </c>
      <c r="C476" s="44" t="s">
        <v>580</v>
      </c>
    </row>
    <row r="477" spans="1:3" x14ac:dyDescent="0.2">
      <c r="A477" s="7"/>
      <c r="B477" s="7" t="s">
        <v>755</v>
      </c>
      <c r="C477" s="44" t="s">
        <v>574</v>
      </c>
    </row>
    <row r="478" spans="1:3" x14ac:dyDescent="0.2">
      <c r="A478" s="7"/>
      <c r="B478" s="7" t="s">
        <v>755</v>
      </c>
      <c r="C478" s="44" t="s">
        <v>581</v>
      </c>
    </row>
    <row r="479" spans="1:3" x14ac:dyDescent="0.2">
      <c r="A479" s="7"/>
      <c r="B479" s="7"/>
    </row>
    <row r="480" spans="1:3" x14ac:dyDescent="0.2">
      <c r="A480" s="7" t="s">
        <v>165</v>
      </c>
      <c r="B480" s="7" t="s">
        <v>756</v>
      </c>
      <c r="C480" s="44" t="s">
        <v>169</v>
      </c>
    </row>
    <row r="481" spans="1:3" x14ac:dyDescent="0.2">
      <c r="A481" s="7"/>
      <c r="B481" s="7"/>
    </row>
    <row r="482" spans="1:3" x14ac:dyDescent="0.2">
      <c r="A482" s="7" t="s">
        <v>0</v>
      </c>
      <c r="B482" s="7" t="s">
        <v>657</v>
      </c>
      <c r="C482" s="44" t="s">
        <v>388</v>
      </c>
    </row>
    <row r="483" spans="1:3" x14ac:dyDescent="0.2">
      <c r="A483" s="7"/>
      <c r="B483" s="7" t="s">
        <v>657</v>
      </c>
      <c r="C483" s="44" t="s">
        <v>473</v>
      </c>
    </row>
    <row r="484" spans="1:3" x14ac:dyDescent="0.2">
      <c r="A484" s="7"/>
      <c r="B484" s="7"/>
    </row>
    <row r="485" spans="1:3" x14ac:dyDescent="0.2">
      <c r="A485" s="7" t="s">
        <v>178</v>
      </c>
      <c r="B485" s="7" t="s">
        <v>757</v>
      </c>
      <c r="C485" s="44" t="s">
        <v>427</v>
      </c>
    </row>
    <row r="486" spans="1:3" x14ac:dyDescent="0.2">
      <c r="A486" s="7"/>
      <c r="B486" s="7" t="s">
        <v>757</v>
      </c>
      <c r="C486" s="44" t="s">
        <v>570</v>
      </c>
    </row>
    <row r="487" spans="1:3" x14ac:dyDescent="0.2">
      <c r="A487" s="7"/>
      <c r="B487" s="7"/>
    </row>
    <row r="488" spans="1:3" x14ac:dyDescent="0.2">
      <c r="A488" s="7" t="s">
        <v>126</v>
      </c>
      <c r="B488" s="7" t="s">
        <v>758</v>
      </c>
      <c r="C488" s="44" t="s">
        <v>431</v>
      </c>
    </row>
    <row r="489" spans="1:3" x14ac:dyDescent="0.2">
      <c r="A489" s="7"/>
      <c r="B489" s="7" t="s">
        <v>758</v>
      </c>
      <c r="C489" s="44" t="s">
        <v>582</v>
      </c>
    </row>
    <row r="490" spans="1:3" x14ac:dyDescent="0.2">
      <c r="A490" s="7"/>
      <c r="B490" s="7" t="s">
        <v>758</v>
      </c>
      <c r="C490" s="44" t="s">
        <v>579</v>
      </c>
    </row>
    <row r="491" spans="1:3" x14ac:dyDescent="0.2">
      <c r="A491" s="7"/>
      <c r="B491" s="7" t="s">
        <v>758</v>
      </c>
      <c r="C491" s="44" t="s">
        <v>580</v>
      </c>
    </row>
    <row r="492" spans="1:3" x14ac:dyDescent="0.2">
      <c r="A492" s="7"/>
      <c r="B492" s="7" t="s">
        <v>758</v>
      </c>
      <c r="C492" s="44" t="s">
        <v>163</v>
      </c>
    </row>
    <row r="493" spans="1:3" x14ac:dyDescent="0.2">
      <c r="A493" s="7"/>
      <c r="B493" s="7" t="s">
        <v>758</v>
      </c>
      <c r="C493" s="44" t="s">
        <v>574</v>
      </c>
    </row>
    <row r="494" spans="1:3" x14ac:dyDescent="0.2">
      <c r="A494" s="7"/>
      <c r="B494" s="7" t="s">
        <v>758</v>
      </c>
      <c r="C494" s="44" t="s">
        <v>529</v>
      </c>
    </row>
    <row r="495" spans="1:3" x14ac:dyDescent="0.2">
      <c r="A495" s="7"/>
      <c r="B495" s="7"/>
    </row>
    <row r="496" spans="1:3" x14ac:dyDescent="0.2">
      <c r="A496" s="7" t="s">
        <v>163</v>
      </c>
      <c r="B496" s="7" t="s">
        <v>745</v>
      </c>
      <c r="C496" s="44" t="s">
        <v>431</v>
      </c>
    </row>
    <row r="497" spans="1:3" x14ac:dyDescent="0.2">
      <c r="A497" s="7"/>
      <c r="B497" s="7" t="s">
        <v>745</v>
      </c>
      <c r="C497" s="44" t="s">
        <v>582</v>
      </c>
    </row>
    <row r="498" spans="1:3" x14ac:dyDescent="0.2">
      <c r="A498" s="7"/>
      <c r="B498" s="7" t="s">
        <v>745</v>
      </c>
      <c r="C498" s="44" t="s">
        <v>579</v>
      </c>
    </row>
    <row r="499" spans="1:3" x14ac:dyDescent="0.2">
      <c r="A499" s="7"/>
      <c r="B499" s="7" t="s">
        <v>745</v>
      </c>
      <c r="C499" s="44" t="s">
        <v>580</v>
      </c>
    </row>
    <row r="500" spans="1:3" x14ac:dyDescent="0.2">
      <c r="A500" s="7"/>
      <c r="B500" s="7" t="s">
        <v>745</v>
      </c>
      <c r="C500" s="44" t="s">
        <v>574</v>
      </c>
    </row>
    <row r="501" spans="1:3" x14ac:dyDescent="0.2">
      <c r="A501" s="7"/>
      <c r="B501" s="7" t="s">
        <v>745</v>
      </c>
      <c r="C501" s="44" t="s">
        <v>529</v>
      </c>
    </row>
    <row r="502" spans="1:3" x14ac:dyDescent="0.2">
      <c r="A502" s="7"/>
      <c r="B502" s="7" t="s">
        <v>745</v>
      </c>
      <c r="C502" s="44" t="s">
        <v>574</v>
      </c>
    </row>
    <row r="503" spans="1:3" x14ac:dyDescent="0.2">
      <c r="A503" s="7"/>
      <c r="B503" s="7" t="s">
        <v>745</v>
      </c>
      <c r="C503" s="44" t="s">
        <v>529</v>
      </c>
    </row>
    <row r="504" spans="1:3" x14ac:dyDescent="0.2">
      <c r="A504" s="7"/>
      <c r="B504" s="7"/>
    </row>
    <row r="505" spans="1:3" x14ac:dyDescent="0.2">
      <c r="A505" s="7" t="s">
        <v>164</v>
      </c>
      <c r="B505" s="7" t="s">
        <v>746</v>
      </c>
      <c r="C505" s="44" t="s">
        <v>427</v>
      </c>
    </row>
    <row r="506" spans="1:3" x14ac:dyDescent="0.2">
      <c r="A506" s="7"/>
      <c r="B506" s="7" t="s">
        <v>746</v>
      </c>
      <c r="C506" s="44" t="s">
        <v>570</v>
      </c>
    </row>
    <row r="507" spans="1:3" x14ac:dyDescent="0.2">
      <c r="A507" s="7"/>
      <c r="B507" s="7"/>
    </row>
    <row r="508" spans="1:3" ht="24" x14ac:dyDescent="0.2">
      <c r="A508" s="7" t="s">
        <v>165</v>
      </c>
      <c r="B508" s="7" t="s">
        <v>747</v>
      </c>
      <c r="C508" s="44" t="s">
        <v>169</v>
      </c>
    </row>
    <row r="509" spans="1:3" x14ac:dyDescent="0.2">
      <c r="A509" s="7"/>
      <c r="B509" s="7"/>
    </row>
    <row r="510" spans="1:3" ht="36" x14ac:dyDescent="0.2">
      <c r="A510" s="7" t="s">
        <v>170</v>
      </c>
      <c r="B510" s="7" t="s">
        <v>748</v>
      </c>
      <c r="C510" s="44" t="s">
        <v>428</v>
      </c>
    </row>
    <row r="511" spans="1:3" ht="36" x14ac:dyDescent="0.2">
      <c r="A511" s="7"/>
      <c r="B511" s="7" t="s">
        <v>748</v>
      </c>
      <c r="C511" s="44" t="s">
        <v>571</v>
      </c>
    </row>
    <row r="512" spans="1:3" ht="36" x14ac:dyDescent="0.2">
      <c r="A512" s="7"/>
      <c r="B512" s="7" t="s">
        <v>748</v>
      </c>
      <c r="C512" s="44" t="s">
        <v>572</v>
      </c>
    </row>
    <row r="513" spans="1:3" ht="36" x14ac:dyDescent="0.2">
      <c r="A513" s="7"/>
      <c r="B513" s="7" t="s">
        <v>748</v>
      </c>
      <c r="C513" s="44" t="s">
        <v>573</v>
      </c>
    </row>
    <row r="514" spans="1:3" x14ac:dyDescent="0.2">
      <c r="A514" s="7"/>
      <c r="B514" s="7"/>
    </row>
    <row r="515" spans="1:3" x14ac:dyDescent="0.2">
      <c r="A515" s="7" t="s">
        <v>163</v>
      </c>
      <c r="B515" s="7" t="s">
        <v>749</v>
      </c>
      <c r="C515" s="44" t="s">
        <v>431</v>
      </c>
    </row>
    <row r="516" spans="1:3" x14ac:dyDescent="0.2">
      <c r="A516" s="7"/>
      <c r="B516" s="7" t="s">
        <v>749</v>
      </c>
      <c r="C516" s="44" t="s">
        <v>582</v>
      </c>
    </row>
    <row r="517" spans="1:3" x14ac:dyDescent="0.2">
      <c r="A517" s="7"/>
      <c r="B517" s="7" t="s">
        <v>749</v>
      </c>
      <c r="C517" s="44" t="s">
        <v>579</v>
      </c>
    </row>
    <row r="518" spans="1:3" x14ac:dyDescent="0.2">
      <c r="A518" s="7"/>
      <c r="B518" s="7" t="s">
        <v>749</v>
      </c>
      <c r="C518" s="44" t="s">
        <v>580</v>
      </c>
    </row>
    <row r="519" spans="1:3" x14ac:dyDescent="0.2">
      <c r="A519" s="7"/>
      <c r="B519" s="7" t="s">
        <v>749</v>
      </c>
      <c r="C519" s="44" t="s">
        <v>574</v>
      </c>
    </row>
    <row r="520" spans="1:3" x14ac:dyDescent="0.2">
      <c r="A520" s="7"/>
      <c r="B520" s="7" t="s">
        <v>749</v>
      </c>
      <c r="C520" s="44" t="s">
        <v>529</v>
      </c>
    </row>
    <row r="521" spans="1:3" x14ac:dyDescent="0.2">
      <c r="A521" s="7"/>
      <c r="B521" s="7"/>
    </row>
    <row r="522" spans="1:3" x14ac:dyDescent="0.2">
      <c r="A522" s="7" t="s">
        <v>164</v>
      </c>
      <c r="B522" s="7" t="s">
        <v>750</v>
      </c>
      <c r="C522" s="44" t="s">
        <v>427</v>
      </c>
    </row>
    <row r="523" spans="1:3" x14ac:dyDescent="0.2">
      <c r="A523" s="7"/>
      <c r="B523" s="7" t="s">
        <v>750</v>
      </c>
      <c r="C523" s="44" t="s">
        <v>570</v>
      </c>
    </row>
    <row r="524" spans="1:3" x14ac:dyDescent="0.2">
      <c r="A524" s="7"/>
      <c r="B524" s="7"/>
    </row>
    <row r="525" spans="1:3" x14ac:dyDescent="0.2">
      <c r="A525" s="7" t="s">
        <v>165</v>
      </c>
      <c r="B525" s="7" t="s">
        <v>751</v>
      </c>
      <c r="C525" s="44" t="s">
        <v>169</v>
      </c>
    </row>
    <row r="526" spans="1:3" x14ac:dyDescent="0.2">
      <c r="A526" s="7"/>
      <c r="B526" s="7"/>
    </row>
    <row r="527" spans="1:3" x14ac:dyDescent="0.2">
      <c r="A527" s="7" t="s">
        <v>173</v>
      </c>
      <c r="B527" s="7" t="s">
        <v>752</v>
      </c>
      <c r="C527" s="44" t="s">
        <v>429</v>
      </c>
    </row>
    <row r="528" spans="1:3" x14ac:dyDescent="0.2">
      <c r="A528" s="7"/>
      <c r="B528" s="7" t="s">
        <v>752</v>
      </c>
      <c r="C528" s="44" t="s">
        <v>575</v>
      </c>
    </row>
    <row r="529" spans="1:3" x14ac:dyDescent="0.2">
      <c r="A529" s="7"/>
      <c r="B529" s="7"/>
    </row>
    <row r="530" spans="1:3" x14ac:dyDescent="0.2">
      <c r="A530" s="7" t="s">
        <v>175</v>
      </c>
      <c r="B530" s="7" t="s">
        <v>753</v>
      </c>
      <c r="C530" s="44" t="s">
        <v>430</v>
      </c>
    </row>
    <row r="531" spans="1:3" x14ac:dyDescent="0.2">
      <c r="A531" s="7"/>
      <c r="B531" s="7" t="s">
        <v>753</v>
      </c>
      <c r="C531" s="44" t="s">
        <v>576</v>
      </c>
    </row>
    <row r="532" spans="1:3" x14ac:dyDescent="0.2">
      <c r="A532" s="7"/>
      <c r="B532" s="7" t="s">
        <v>753</v>
      </c>
      <c r="C532" s="44" t="s">
        <v>577</v>
      </c>
    </row>
    <row r="533" spans="1:3" x14ac:dyDescent="0.2">
      <c r="A533" s="7"/>
      <c r="B533" s="7"/>
    </row>
    <row r="534" spans="1:3" x14ac:dyDescent="0.2">
      <c r="A534" s="7" t="s">
        <v>164</v>
      </c>
      <c r="B534" s="7" t="s">
        <v>754</v>
      </c>
      <c r="C534" s="44" t="s">
        <v>427</v>
      </c>
    </row>
    <row r="535" spans="1:3" x14ac:dyDescent="0.2">
      <c r="A535" s="7"/>
      <c r="B535" s="7" t="s">
        <v>754</v>
      </c>
      <c r="C535" s="44" t="s">
        <v>570</v>
      </c>
    </row>
    <row r="536" spans="1:3" x14ac:dyDescent="0.2">
      <c r="A536" s="7"/>
      <c r="B536" s="7"/>
    </row>
    <row r="537" spans="1:3" x14ac:dyDescent="0.2">
      <c r="A537" s="7" t="s">
        <v>163</v>
      </c>
      <c r="B537" s="7" t="s">
        <v>755</v>
      </c>
      <c r="C537" s="44" t="s">
        <v>431</v>
      </c>
    </row>
    <row r="538" spans="1:3" x14ac:dyDescent="0.2">
      <c r="A538" s="7"/>
      <c r="B538" s="7" t="s">
        <v>755</v>
      </c>
      <c r="C538" s="44" t="s">
        <v>583</v>
      </c>
    </row>
    <row r="539" spans="1:3" x14ac:dyDescent="0.2">
      <c r="A539" s="7"/>
      <c r="B539" s="7" t="s">
        <v>755</v>
      </c>
      <c r="C539" s="44" t="s">
        <v>580</v>
      </c>
    </row>
    <row r="540" spans="1:3" x14ac:dyDescent="0.2">
      <c r="A540" s="7"/>
      <c r="B540" s="7"/>
    </row>
    <row r="541" spans="1:3" x14ac:dyDescent="0.2">
      <c r="A541" s="7" t="s">
        <v>165</v>
      </c>
      <c r="B541" s="7" t="s">
        <v>756</v>
      </c>
      <c r="C541" s="44" t="s">
        <v>169</v>
      </c>
    </row>
    <row r="542" spans="1:3" x14ac:dyDescent="0.2">
      <c r="A542" s="7"/>
      <c r="B542" s="7"/>
    </row>
    <row r="543" spans="1:3" x14ac:dyDescent="0.2">
      <c r="A543" s="7" t="s">
        <v>0</v>
      </c>
      <c r="B543" s="7" t="s">
        <v>657</v>
      </c>
      <c r="C543" s="44" t="s">
        <v>388</v>
      </c>
    </row>
    <row r="544" spans="1:3" x14ac:dyDescent="0.2">
      <c r="A544" s="7"/>
      <c r="B544" s="7" t="s">
        <v>657</v>
      </c>
      <c r="C544" s="44" t="s">
        <v>473</v>
      </c>
    </row>
    <row r="545" spans="1:3" x14ac:dyDescent="0.2">
      <c r="A545" s="7"/>
      <c r="B545" s="7"/>
    </row>
    <row r="546" spans="1:3" x14ac:dyDescent="0.2">
      <c r="A546" s="7" t="s">
        <v>84</v>
      </c>
      <c r="B546" s="7" t="s">
        <v>759</v>
      </c>
      <c r="C546" s="44" t="s">
        <v>183</v>
      </c>
    </row>
    <row r="547" spans="1:3" x14ac:dyDescent="0.2">
      <c r="A547" s="7"/>
      <c r="B547" s="7"/>
    </row>
    <row r="548" spans="1:3" x14ac:dyDescent="0.2">
      <c r="A548" s="7" t="s">
        <v>86</v>
      </c>
      <c r="B548" s="7" t="s">
        <v>760</v>
      </c>
      <c r="C548" s="44" t="s">
        <v>401</v>
      </c>
    </row>
    <row r="549" spans="1:3" x14ac:dyDescent="0.2">
      <c r="A549" s="7"/>
      <c r="B549" s="7" t="s">
        <v>760</v>
      </c>
      <c r="C549" s="44" t="s">
        <v>499</v>
      </c>
    </row>
    <row r="550" spans="1:3" x14ac:dyDescent="0.2">
      <c r="A550" s="7"/>
      <c r="B550" s="7" t="s">
        <v>760</v>
      </c>
      <c r="C550" s="44" t="s">
        <v>500</v>
      </c>
    </row>
    <row r="551" spans="1:3" x14ac:dyDescent="0.2">
      <c r="A551" s="7"/>
      <c r="B551" s="7" t="s">
        <v>760</v>
      </c>
      <c r="C551" s="44" t="s">
        <v>503</v>
      </c>
    </row>
    <row r="552" spans="1:3" x14ac:dyDescent="0.2">
      <c r="A552" s="7"/>
      <c r="B552" s="7" t="s">
        <v>760</v>
      </c>
      <c r="C552" s="44" t="s">
        <v>502</v>
      </c>
    </row>
    <row r="553" spans="1:3" x14ac:dyDescent="0.2">
      <c r="A553" s="7"/>
      <c r="B553" s="7" t="s">
        <v>760</v>
      </c>
      <c r="C553" s="44" t="s">
        <v>501</v>
      </c>
    </row>
    <row r="554" spans="1:3" x14ac:dyDescent="0.2">
      <c r="A554" s="7"/>
      <c r="B554" s="7"/>
    </row>
    <row r="555" spans="1:3" x14ac:dyDescent="0.2">
      <c r="A555" s="7" t="s">
        <v>89</v>
      </c>
      <c r="B555" s="7" t="s">
        <v>761</v>
      </c>
      <c r="C555" s="44" t="s">
        <v>403</v>
      </c>
    </row>
    <row r="556" spans="1:3" x14ac:dyDescent="0.2">
      <c r="A556" s="7"/>
      <c r="B556" s="7" t="s">
        <v>761</v>
      </c>
      <c r="C556" s="44" t="s">
        <v>506</v>
      </c>
    </row>
    <row r="557" spans="1:3" x14ac:dyDescent="0.2">
      <c r="A557" s="7"/>
      <c r="B557" s="7"/>
    </row>
    <row r="558" spans="1:3" x14ac:dyDescent="0.2">
      <c r="A558" s="7" t="s">
        <v>185</v>
      </c>
      <c r="B558" s="7" t="s">
        <v>762</v>
      </c>
      <c r="C558" s="44" t="s">
        <v>432</v>
      </c>
    </row>
    <row r="559" spans="1:3" x14ac:dyDescent="0.2">
      <c r="A559" s="7"/>
      <c r="B559" s="7" t="s">
        <v>762</v>
      </c>
      <c r="C559" s="44" t="s">
        <v>584</v>
      </c>
    </row>
    <row r="560" spans="1:3" x14ac:dyDescent="0.2">
      <c r="A560" s="7"/>
      <c r="B560" s="7" t="s">
        <v>762</v>
      </c>
      <c r="C560" s="44" t="s">
        <v>294</v>
      </c>
    </row>
    <row r="561" spans="1:3" x14ac:dyDescent="0.2">
      <c r="A561" s="7"/>
      <c r="B561" s="7" t="s">
        <v>762</v>
      </c>
      <c r="C561" s="44" t="s">
        <v>585</v>
      </c>
    </row>
    <row r="562" spans="1:3" x14ac:dyDescent="0.2">
      <c r="A562" s="7"/>
      <c r="B562" s="7" t="s">
        <v>762</v>
      </c>
      <c r="C562" s="44" t="s">
        <v>586</v>
      </c>
    </row>
    <row r="563" spans="1:3" x14ac:dyDescent="0.2">
      <c r="A563" s="7"/>
      <c r="B563" s="7"/>
    </row>
    <row r="564" spans="1:3" x14ac:dyDescent="0.2">
      <c r="A564" s="7" t="s">
        <v>219</v>
      </c>
      <c r="B564" s="7" t="s">
        <v>657</v>
      </c>
      <c r="C564" s="44" t="s">
        <v>388</v>
      </c>
    </row>
    <row r="565" spans="1:3" x14ac:dyDescent="0.2">
      <c r="A565" s="7"/>
      <c r="B565" s="7" t="s">
        <v>657</v>
      </c>
      <c r="C565" s="44" t="s">
        <v>473</v>
      </c>
    </row>
    <row r="566" spans="1:3" x14ac:dyDescent="0.2">
      <c r="A566" s="7"/>
      <c r="B566" s="7"/>
    </row>
    <row r="567" spans="1:3" x14ac:dyDescent="0.2">
      <c r="A567" s="7" t="s">
        <v>28</v>
      </c>
      <c r="B567" s="7" t="s">
        <v>671</v>
      </c>
      <c r="C567" s="44" t="s">
        <v>388</v>
      </c>
    </row>
    <row r="568" spans="1:3" x14ac:dyDescent="0.2">
      <c r="A568" s="7"/>
      <c r="B568" s="7" t="s">
        <v>671</v>
      </c>
      <c r="C568" s="44" t="s">
        <v>473</v>
      </c>
    </row>
    <row r="569" spans="1:3" x14ac:dyDescent="0.2">
      <c r="A569" s="7"/>
      <c r="B569" s="7"/>
    </row>
    <row r="570" spans="1:3" x14ac:dyDescent="0.2">
      <c r="A570" s="7" t="s">
        <v>220</v>
      </c>
      <c r="B570" s="7" t="s">
        <v>798</v>
      </c>
      <c r="C570" s="44" t="s">
        <v>221</v>
      </c>
    </row>
    <row r="571" spans="1:3" x14ac:dyDescent="0.2">
      <c r="A571" s="7"/>
      <c r="B571" s="7"/>
    </row>
    <row r="572" spans="1:3" x14ac:dyDescent="0.2">
      <c r="A572" s="7" t="s">
        <v>222</v>
      </c>
      <c r="B572" s="7" t="s">
        <v>799</v>
      </c>
      <c r="C572" s="44" t="s">
        <v>434</v>
      </c>
    </row>
    <row r="573" spans="1:3" x14ac:dyDescent="0.2">
      <c r="A573" s="7"/>
      <c r="B573" s="7" t="s">
        <v>799</v>
      </c>
      <c r="C573" s="44" t="s">
        <v>592</v>
      </c>
    </row>
    <row r="574" spans="1:3" x14ac:dyDescent="0.2">
      <c r="A574" s="7"/>
      <c r="B574" s="7" t="s">
        <v>799</v>
      </c>
      <c r="C574" s="44" t="s">
        <v>593</v>
      </c>
    </row>
    <row r="575" spans="1:3" x14ac:dyDescent="0.2">
      <c r="A575" s="7"/>
      <c r="B575" s="7" t="s">
        <v>799</v>
      </c>
      <c r="C575" s="44" t="s">
        <v>626</v>
      </c>
    </row>
    <row r="576" spans="1:3" x14ac:dyDescent="0.2">
      <c r="A576" s="7"/>
      <c r="B576" s="7" t="s">
        <v>799</v>
      </c>
      <c r="C576" s="44" t="s">
        <v>627</v>
      </c>
    </row>
    <row r="577" spans="1:3" x14ac:dyDescent="0.2">
      <c r="A577" s="7"/>
      <c r="B577" s="7" t="s">
        <v>799</v>
      </c>
      <c r="C577" s="44" t="s">
        <v>628</v>
      </c>
    </row>
    <row r="578" spans="1:3" x14ac:dyDescent="0.2">
      <c r="A578" s="7"/>
      <c r="B578" s="7" t="s">
        <v>799</v>
      </c>
      <c r="C578" s="44" t="s">
        <v>596</v>
      </c>
    </row>
    <row r="579" spans="1:3" x14ac:dyDescent="0.2">
      <c r="A579" s="7"/>
      <c r="B579" s="7" t="s">
        <v>799</v>
      </c>
      <c r="C579" s="44" t="s">
        <v>595</v>
      </c>
    </row>
    <row r="580" spans="1:3" x14ac:dyDescent="0.2">
      <c r="A580" s="7"/>
      <c r="B580" s="7" t="s">
        <v>799</v>
      </c>
      <c r="C580" s="44" t="s">
        <v>597</v>
      </c>
    </row>
    <row r="581" spans="1:3" x14ac:dyDescent="0.2">
      <c r="A581" s="7"/>
      <c r="B581" s="7" t="s">
        <v>799</v>
      </c>
      <c r="C581" s="44" t="s">
        <v>629</v>
      </c>
    </row>
    <row r="582" spans="1:3" x14ac:dyDescent="0.2">
      <c r="A582" s="7"/>
      <c r="B582" s="7"/>
    </row>
    <row r="583" spans="1:3" x14ac:dyDescent="0.2">
      <c r="A583" s="7" t="s">
        <v>224</v>
      </c>
      <c r="B583" s="7" t="s">
        <v>800</v>
      </c>
      <c r="C583" s="44" t="s">
        <v>434</v>
      </c>
    </row>
    <row r="584" spans="1:3" x14ac:dyDescent="0.2">
      <c r="A584" s="7"/>
      <c r="B584" s="7" t="s">
        <v>800</v>
      </c>
      <c r="C584" s="44" t="s">
        <v>592</v>
      </c>
    </row>
    <row r="585" spans="1:3" x14ac:dyDescent="0.2">
      <c r="A585" s="7"/>
      <c r="B585" s="7" t="s">
        <v>800</v>
      </c>
      <c r="C585" s="44" t="s">
        <v>593</v>
      </c>
    </row>
    <row r="586" spans="1:3" x14ac:dyDescent="0.2">
      <c r="A586" s="7"/>
      <c r="B586" s="7" t="s">
        <v>800</v>
      </c>
      <c r="C586" s="44" t="s">
        <v>626</v>
      </c>
    </row>
    <row r="587" spans="1:3" x14ac:dyDescent="0.2">
      <c r="A587" s="7"/>
      <c r="B587" s="7" t="s">
        <v>800</v>
      </c>
      <c r="C587" s="44" t="s">
        <v>627</v>
      </c>
    </row>
    <row r="588" spans="1:3" x14ac:dyDescent="0.2">
      <c r="A588" s="7"/>
      <c r="B588" s="7" t="s">
        <v>800</v>
      </c>
      <c r="C588" s="44" t="s">
        <v>628</v>
      </c>
    </row>
    <row r="589" spans="1:3" x14ac:dyDescent="0.2">
      <c r="A589" s="7"/>
      <c r="B589" s="7" t="s">
        <v>800</v>
      </c>
      <c r="C589" s="44" t="s">
        <v>596</v>
      </c>
    </row>
    <row r="590" spans="1:3" x14ac:dyDescent="0.2">
      <c r="A590" s="7"/>
      <c r="B590" s="7" t="s">
        <v>800</v>
      </c>
      <c r="C590" s="44" t="s">
        <v>595</v>
      </c>
    </row>
    <row r="591" spans="1:3" x14ac:dyDescent="0.2">
      <c r="A591" s="7"/>
      <c r="B591" s="7" t="s">
        <v>800</v>
      </c>
      <c r="C591" s="44" t="s">
        <v>597</v>
      </c>
    </row>
    <row r="592" spans="1:3" x14ac:dyDescent="0.2">
      <c r="A592" s="7"/>
      <c r="B592" s="7" t="s">
        <v>800</v>
      </c>
      <c r="C592" s="44" t="s">
        <v>598</v>
      </c>
    </row>
    <row r="593" spans="1:3" x14ac:dyDescent="0.2">
      <c r="A593" s="7"/>
      <c r="B593" s="7"/>
    </row>
    <row r="594" spans="1:3" ht="24" x14ac:dyDescent="0.2">
      <c r="A594" s="7" t="s">
        <v>226</v>
      </c>
      <c r="B594" s="7" t="s">
        <v>801</v>
      </c>
      <c r="C594" s="44" t="s">
        <v>444</v>
      </c>
    </row>
    <row r="595" spans="1:3" ht="24" x14ac:dyDescent="0.2">
      <c r="A595" s="7"/>
      <c r="B595" s="7" t="s">
        <v>801</v>
      </c>
      <c r="C595" s="44" t="s">
        <v>599</v>
      </c>
    </row>
    <row r="596" spans="1:3" ht="24" x14ac:dyDescent="0.2">
      <c r="A596" s="7"/>
      <c r="B596" s="7" t="s">
        <v>801</v>
      </c>
      <c r="C596" s="44" t="s">
        <v>630</v>
      </c>
    </row>
    <row r="597" spans="1:3" ht="24" x14ac:dyDescent="0.2">
      <c r="A597" s="7"/>
      <c r="B597" s="7" t="s">
        <v>801</v>
      </c>
      <c r="C597" s="44" t="s">
        <v>631</v>
      </c>
    </row>
    <row r="598" spans="1:3" x14ac:dyDescent="0.2">
      <c r="A598" s="7"/>
      <c r="B598" s="7"/>
    </row>
    <row r="599" spans="1:3" x14ac:dyDescent="0.2">
      <c r="A599" s="7" t="s">
        <v>227</v>
      </c>
      <c r="B599" s="7" t="s">
        <v>802</v>
      </c>
      <c r="C599" s="44" t="s">
        <v>231</v>
      </c>
    </row>
    <row r="600" spans="1:3" x14ac:dyDescent="0.2">
      <c r="A600" s="7"/>
      <c r="B600" s="7"/>
    </row>
    <row r="601" spans="1:3" x14ac:dyDescent="0.2">
      <c r="A601" s="7" t="s">
        <v>228</v>
      </c>
      <c r="B601" s="7" t="s">
        <v>803</v>
      </c>
      <c r="C601" s="44" t="s">
        <v>232</v>
      </c>
    </row>
    <row r="602" spans="1:3" x14ac:dyDescent="0.2">
      <c r="A602" s="7"/>
      <c r="B602" s="7"/>
    </row>
    <row r="603" spans="1:3" x14ac:dyDescent="0.2">
      <c r="A603" s="7" t="s">
        <v>229</v>
      </c>
      <c r="B603" s="7" t="s">
        <v>803</v>
      </c>
      <c r="C603" s="44" t="s">
        <v>233</v>
      </c>
    </row>
    <row r="604" spans="1:3" x14ac:dyDescent="0.2">
      <c r="A604" s="7"/>
      <c r="B604" s="7"/>
    </row>
    <row r="605" spans="1:3" x14ac:dyDescent="0.2">
      <c r="A605" s="7" t="s">
        <v>234</v>
      </c>
      <c r="B605" s="7" t="s">
        <v>804</v>
      </c>
      <c r="C605" s="44" t="s">
        <v>235</v>
      </c>
    </row>
    <row r="606" spans="1:3" x14ac:dyDescent="0.2">
      <c r="A606" s="7"/>
      <c r="B606" s="7"/>
    </row>
    <row r="607" spans="1:3" x14ac:dyDescent="0.2">
      <c r="A607" s="7" t="s">
        <v>236</v>
      </c>
      <c r="B607" s="7" t="s">
        <v>805</v>
      </c>
      <c r="C607" s="44" t="s">
        <v>235</v>
      </c>
    </row>
    <row r="608" spans="1:3" x14ac:dyDescent="0.2">
      <c r="A608" s="7"/>
      <c r="B608" s="7"/>
    </row>
    <row r="609" spans="1:3" x14ac:dyDescent="0.2">
      <c r="A609" s="7" t="s">
        <v>237</v>
      </c>
      <c r="B609" s="7" t="s">
        <v>806</v>
      </c>
      <c r="C609" s="44" t="s">
        <v>445</v>
      </c>
    </row>
    <row r="610" spans="1:3" x14ac:dyDescent="0.2">
      <c r="A610" s="7"/>
      <c r="B610" s="7" t="s">
        <v>806</v>
      </c>
      <c r="C610" s="44" t="s">
        <v>263</v>
      </c>
    </row>
    <row r="611" spans="1:3" x14ac:dyDescent="0.2">
      <c r="A611" s="7"/>
      <c r="B611" s="7"/>
    </row>
    <row r="612" spans="1:3" x14ac:dyDescent="0.2">
      <c r="A612" s="7" t="s">
        <v>238</v>
      </c>
      <c r="B612" s="7" t="s">
        <v>807</v>
      </c>
      <c r="C612" s="44" t="s">
        <v>241</v>
      </c>
    </row>
    <row r="613" spans="1:3" x14ac:dyDescent="0.2">
      <c r="A613" s="7"/>
      <c r="B613" s="7"/>
    </row>
    <row r="614" spans="1:3" x14ac:dyDescent="0.2">
      <c r="A614" s="7" t="s">
        <v>239</v>
      </c>
      <c r="B614" s="7" t="s">
        <v>808</v>
      </c>
      <c r="C614" s="44" t="s">
        <v>242</v>
      </c>
    </row>
    <row r="615" spans="1:3" x14ac:dyDescent="0.2">
      <c r="A615" s="7"/>
      <c r="B615" s="7"/>
    </row>
    <row r="616" spans="1:3" x14ac:dyDescent="0.2">
      <c r="A616" s="7" t="s">
        <v>243</v>
      </c>
      <c r="B616" s="7" t="s">
        <v>809</v>
      </c>
      <c r="C616" s="44" t="s">
        <v>249</v>
      </c>
    </row>
    <row r="617" spans="1:3" x14ac:dyDescent="0.2">
      <c r="A617" s="7"/>
      <c r="B617" s="7"/>
    </row>
    <row r="618" spans="1:3" x14ac:dyDescent="0.2">
      <c r="A618" s="7" t="s">
        <v>244</v>
      </c>
      <c r="B618" s="7" t="s">
        <v>810</v>
      </c>
      <c r="C618" s="44" t="s">
        <v>250</v>
      </c>
    </row>
    <row r="619" spans="1:3" x14ac:dyDescent="0.2">
      <c r="A619" s="7"/>
      <c r="B619" s="7"/>
    </row>
    <row r="620" spans="1:3" x14ac:dyDescent="0.2">
      <c r="A620" s="7" t="s">
        <v>245</v>
      </c>
      <c r="B620" s="7" t="s">
        <v>811</v>
      </c>
      <c r="C620" s="44" t="s">
        <v>251</v>
      </c>
    </row>
    <row r="621" spans="1:3" x14ac:dyDescent="0.2">
      <c r="A621" s="7"/>
      <c r="B621" s="7"/>
    </row>
    <row r="622" spans="1:3" x14ac:dyDescent="0.2">
      <c r="A622" s="7" t="s">
        <v>246</v>
      </c>
      <c r="B622" s="7" t="s">
        <v>812</v>
      </c>
      <c r="C622" s="44" t="s">
        <v>252</v>
      </c>
    </row>
    <row r="623" spans="1:3" x14ac:dyDescent="0.2">
      <c r="A623" s="7"/>
      <c r="B623" s="7"/>
    </row>
    <row r="624" spans="1:3" x14ac:dyDescent="0.2">
      <c r="A624" s="7" t="s">
        <v>247</v>
      </c>
      <c r="B624" s="7" t="s">
        <v>813</v>
      </c>
      <c r="C624" s="44" t="s">
        <v>253</v>
      </c>
    </row>
    <row r="625" spans="1:3" x14ac:dyDescent="0.2">
      <c r="A625" s="7"/>
      <c r="B625" s="7"/>
    </row>
    <row r="626" spans="1:3" x14ac:dyDescent="0.2">
      <c r="A626" s="7" t="s">
        <v>248</v>
      </c>
      <c r="B626" s="7" t="s">
        <v>814</v>
      </c>
      <c r="C626" s="44" t="s">
        <v>254</v>
      </c>
    </row>
    <row r="627" spans="1:3" x14ac:dyDescent="0.2">
      <c r="A627" s="7"/>
      <c r="B627" s="7"/>
    </row>
    <row r="628" spans="1:3" x14ac:dyDescent="0.2">
      <c r="A628" s="7" t="s">
        <v>255</v>
      </c>
      <c r="B628" s="7" t="s">
        <v>815</v>
      </c>
      <c r="C628" s="44" t="s">
        <v>446</v>
      </c>
    </row>
    <row r="629" spans="1:3" x14ac:dyDescent="0.2">
      <c r="A629" s="7"/>
      <c r="B629" s="7" t="s">
        <v>815</v>
      </c>
      <c r="C629" s="44" t="s">
        <v>591</v>
      </c>
    </row>
    <row r="630" spans="1:3" x14ac:dyDescent="0.2">
      <c r="A630" s="7"/>
      <c r="B630" s="7"/>
    </row>
    <row r="631" spans="1:3" x14ac:dyDescent="0.2">
      <c r="A631" s="7" t="s">
        <v>256</v>
      </c>
      <c r="B631" s="7" t="s">
        <v>658</v>
      </c>
      <c r="C631" s="44" t="s">
        <v>92</v>
      </c>
    </row>
    <row r="632" spans="1:3" x14ac:dyDescent="0.2">
      <c r="A632" s="7"/>
      <c r="B632" s="7" t="s">
        <v>658</v>
      </c>
      <c r="C632" s="44" t="s">
        <v>474</v>
      </c>
    </row>
    <row r="633" spans="1:3" x14ac:dyDescent="0.2">
      <c r="A633" s="7"/>
      <c r="B633" s="7"/>
    </row>
    <row r="634" spans="1:3" x14ac:dyDescent="0.2">
      <c r="A634" s="7" t="s">
        <v>258</v>
      </c>
      <c r="B634" s="7" t="s">
        <v>816</v>
      </c>
      <c r="C634" s="44" t="s">
        <v>235</v>
      </c>
    </row>
    <row r="635" spans="1:3" x14ac:dyDescent="0.2">
      <c r="A635" s="7"/>
      <c r="B635" s="7"/>
    </row>
    <row r="636" spans="1:3" x14ac:dyDescent="0.2">
      <c r="A636" s="7" t="s">
        <v>259</v>
      </c>
      <c r="B636" s="7" t="s">
        <v>817</v>
      </c>
      <c r="C636" s="44" t="s">
        <v>235</v>
      </c>
    </row>
    <row r="637" spans="1:3" x14ac:dyDescent="0.2">
      <c r="A637" s="7"/>
      <c r="B637" s="7"/>
    </row>
    <row r="638" spans="1:3" x14ac:dyDescent="0.2">
      <c r="A638" s="7" t="s">
        <v>260</v>
      </c>
      <c r="B638" s="7" t="s">
        <v>818</v>
      </c>
      <c r="C638" s="44" t="s">
        <v>263</v>
      </c>
    </row>
    <row r="639" spans="1:3" x14ac:dyDescent="0.2">
      <c r="A639" s="7"/>
      <c r="B639" s="7"/>
    </row>
    <row r="640" spans="1:3" x14ac:dyDescent="0.2">
      <c r="A640" s="7" t="s">
        <v>261</v>
      </c>
      <c r="B640" s="7" t="s">
        <v>819</v>
      </c>
      <c r="C640" s="44" t="s">
        <v>241</v>
      </c>
    </row>
    <row r="641" spans="1:3" x14ac:dyDescent="0.2">
      <c r="A641" s="7"/>
      <c r="B641" s="7"/>
    </row>
    <row r="642" spans="1:3" x14ac:dyDescent="0.2">
      <c r="A642" s="7" t="s">
        <v>262</v>
      </c>
      <c r="B642" s="7" t="s">
        <v>820</v>
      </c>
      <c r="C642" s="44" t="s">
        <v>242</v>
      </c>
    </row>
    <row r="643" spans="1:3" x14ac:dyDescent="0.2">
      <c r="A643" s="7"/>
      <c r="B643" s="7"/>
    </row>
    <row r="644" spans="1:3" x14ac:dyDescent="0.2">
      <c r="A644" s="7" t="s">
        <v>264</v>
      </c>
      <c r="B644" s="7" t="s">
        <v>821</v>
      </c>
      <c r="C644" s="44" t="s">
        <v>249</v>
      </c>
    </row>
    <row r="645" spans="1:3" x14ac:dyDescent="0.2">
      <c r="A645" s="7"/>
      <c r="B645" s="7"/>
    </row>
    <row r="646" spans="1:3" x14ac:dyDescent="0.2">
      <c r="A646" s="7" t="s">
        <v>265</v>
      </c>
      <c r="B646" s="7" t="s">
        <v>822</v>
      </c>
      <c r="C646" s="44" t="s">
        <v>250</v>
      </c>
    </row>
    <row r="647" spans="1:3" x14ac:dyDescent="0.2">
      <c r="A647" s="7"/>
      <c r="B647" s="7"/>
    </row>
    <row r="648" spans="1:3" x14ac:dyDescent="0.2">
      <c r="A648" s="7" t="s">
        <v>266</v>
      </c>
      <c r="B648" s="7" t="s">
        <v>823</v>
      </c>
      <c r="C648" s="44" t="s">
        <v>251</v>
      </c>
    </row>
    <row r="649" spans="1:3" x14ac:dyDescent="0.2">
      <c r="A649" s="7"/>
      <c r="B649" s="7"/>
    </row>
    <row r="650" spans="1:3" x14ac:dyDescent="0.2">
      <c r="A650" s="7" t="s">
        <v>267</v>
      </c>
      <c r="B650" s="7" t="s">
        <v>824</v>
      </c>
      <c r="C650" s="44" t="s">
        <v>252</v>
      </c>
    </row>
    <row r="651" spans="1:3" x14ac:dyDescent="0.2">
      <c r="A651" s="7"/>
      <c r="B651" s="7"/>
    </row>
    <row r="652" spans="1:3" x14ac:dyDescent="0.2">
      <c r="A652" s="7" t="s">
        <v>268</v>
      </c>
      <c r="B652" s="7" t="s">
        <v>825</v>
      </c>
      <c r="C652" s="44" t="s">
        <v>253</v>
      </c>
    </row>
    <row r="653" spans="1:3" x14ac:dyDescent="0.2">
      <c r="A653" s="7"/>
      <c r="B653" s="7"/>
    </row>
    <row r="654" spans="1:3" x14ac:dyDescent="0.2">
      <c r="A654" s="7" t="s">
        <v>269</v>
      </c>
      <c r="B654" s="7" t="s">
        <v>826</v>
      </c>
      <c r="C654" s="44" t="s">
        <v>254</v>
      </c>
    </row>
    <row r="655" spans="1:3" x14ac:dyDescent="0.2">
      <c r="A655" s="7"/>
      <c r="B655" s="7"/>
    </row>
    <row r="656" spans="1:3" x14ac:dyDescent="0.2">
      <c r="A656" s="7" t="s">
        <v>270</v>
      </c>
      <c r="B656" s="7" t="s">
        <v>672</v>
      </c>
      <c r="C656" s="44" t="s">
        <v>446</v>
      </c>
    </row>
    <row r="657" spans="1:3" x14ac:dyDescent="0.2">
      <c r="A657" s="7"/>
      <c r="B657" s="7" t="s">
        <v>672</v>
      </c>
      <c r="C657" s="44" t="s">
        <v>591</v>
      </c>
    </row>
    <row r="658" spans="1:3" ht="24" x14ac:dyDescent="0.2">
      <c r="A658" s="7"/>
      <c r="B658" s="7" t="s">
        <v>672</v>
      </c>
      <c r="C658" s="44" t="s">
        <v>632</v>
      </c>
    </row>
    <row r="659" spans="1:3" x14ac:dyDescent="0.2">
      <c r="A659" s="7"/>
      <c r="B659" s="7"/>
    </row>
    <row r="660" spans="1:3" ht="36" x14ac:dyDescent="0.2">
      <c r="A660" s="7" t="s">
        <v>272</v>
      </c>
      <c r="B660" s="7" t="s">
        <v>827</v>
      </c>
      <c r="C660" s="44" t="s">
        <v>275</v>
      </c>
    </row>
    <row r="661" spans="1:3" x14ac:dyDescent="0.2">
      <c r="A661" s="7"/>
      <c r="B661" s="7"/>
    </row>
    <row r="662" spans="1:3" x14ac:dyDescent="0.2">
      <c r="A662" s="7" t="s">
        <v>273</v>
      </c>
      <c r="B662" s="7" t="s">
        <v>828</v>
      </c>
      <c r="C662" s="44" t="s">
        <v>447</v>
      </c>
    </row>
    <row r="663" spans="1:3" x14ac:dyDescent="0.2">
      <c r="A663" s="7"/>
      <c r="B663" s="7" t="s">
        <v>828</v>
      </c>
      <c r="C663" s="44" t="s">
        <v>633</v>
      </c>
    </row>
    <row r="664" spans="1:3" x14ac:dyDescent="0.2">
      <c r="A664" s="7"/>
      <c r="B664" s="7"/>
    </row>
    <row r="665" spans="1:3" x14ac:dyDescent="0.2">
      <c r="A665" s="7" t="s">
        <v>274</v>
      </c>
      <c r="B665" s="7" t="s">
        <v>829</v>
      </c>
      <c r="C665" s="44" t="s">
        <v>448</v>
      </c>
    </row>
    <row r="666" spans="1:3" x14ac:dyDescent="0.2">
      <c r="A666" s="7"/>
      <c r="B666" s="7" t="s">
        <v>829</v>
      </c>
      <c r="C666" s="44" t="s">
        <v>634</v>
      </c>
    </row>
    <row r="667" spans="1:3" x14ac:dyDescent="0.2">
      <c r="A667" s="7"/>
      <c r="B667" s="7"/>
    </row>
    <row r="668" spans="1:3" ht="36" x14ac:dyDescent="0.2">
      <c r="A668" s="7" t="s">
        <v>272</v>
      </c>
      <c r="B668" s="7" t="s">
        <v>830</v>
      </c>
      <c r="C668" s="44" t="s">
        <v>275</v>
      </c>
    </row>
    <row r="669" spans="1:3" x14ac:dyDescent="0.2">
      <c r="A669" s="7"/>
      <c r="B669" s="7"/>
    </row>
    <row r="670" spans="1:3" ht="36" x14ac:dyDescent="0.2">
      <c r="A670" s="7" t="s">
        <v>273</v>
      </c>
      <c r="B670" s="7" t="s">
        <v>831</v>
      </c>
      <c r="C670" s="44" t="s">
        <v>447</v>
      </c>
    </row>
    <row r="671" spans="1:3" ht="36" x14ac:dyDescent="0.2">
      <c r="A671" s="7"/>
      <c r="B671" s="7" t="s">
        <v>831</v>
      </c>
      <c r="C671" s="44" t="s">
        <v>633</v>
      </c>
    </row>
    <row r="672" spans="1:3" x14ac:dyDescent="0.2">
      <c r="A672" s="7"/>
      <c r="B672" s="7"/>
    </row>
    <row r="673" spans="1:3" ht="36" x14ac:dyDescent="0.2">
      <c r="A673" s="7" t="s">
        <v>274</v>
      </c>
      <c r="B673" s="7" t="s">
        <v>832</v>
      </c>
      <c r="C673" s="44" t="s">
        <v>448</v>
      </c>
    </row>
    <row r="674" spans="1:3" ht="36" x14ac:dyDescent="0.2">
      <c r="A674" s="7"/>
      <c r="B674" s="7" t="s">
        <v>832</v>
      </c>
      <c r="C674" s="44" t="s">
        <v>634</v>
      </c>
    </row>
    <row r="675" spans="1:3" x14ac:dyDescent="0.2">
      <c r="A675" s="7"/>
      <c r="B675" s="7"/>
    </row>
    <row r="676" spans="1:3" x14ac:dyDescent="0.2">
      <c r="A676" s="7" t="s">
        <v>220</v>
      </c>
      <c r="B676" s="7" t="s">
        <v>798</v>
      </c>
      <c r="C676" s="44" t="s">
        <v>221</v>
      </c>
    </row>
    <row r="677" spans="1:3" x14ac:dyDescent="0.2">
      <c r="A677" s="7"/>
      <c r="B677" s="7"/>
    </row>
    <row r="678" spans="1:3" ht="36" x14ac:dyDescent="0.2">
      <c r="A678" s="7" t="s">
        <v>272</v>
      </c>
      <c r="B678" s="7" t="s">
        <v>833</v>
      </c>
      <c r="C678" s="44" t="s">
        <v>275</v>
      </c>
    </row>
    <row r="679" spans="1:3" x14ac:dyDescent="0.2">
      <c r="A679" s="7"/>
      <c r="B679" s="7"/>
    </row>
    <row r="680" spans="1:3" ht="36" x14ac:dyDescent="0.2">
      <c r="A680" s="7" t="s">
        <v>273</v>
      </c>
      <c r="B680" s="7" t="s">
        <v>834</v>
      </c>
      <c r="C680" s="44" t="s">
        <v>447</v>
      </c>
    </row>
    <row r="681" spans="1:3" ht="36" x14ac:dyDescent="0.2">
      <c r="A681" s="7"/>
      <c r="B681" s="7" t="s">
        <v>834</v>
      </c>
      <c r="C681" s="44" t="s">
        <v>633</v>
      </c>
    </row>
    <row r="682" spans="1:3" x14ac:dyDescent="0.2">
      <c r="A682" s="7"/>
      <c r="B682" s="7"/>
    </row>
    <row r="683" spans="1:3" ht="36" x14ac:dyDescent="0.2">
      <c r="A683" s="7" t="s">
        <v>274</v>
      </c>
      <c r="B683" s="7" t="s">
        <v>835</v>
      </c>
      <c r="C683" s="44" t="s">
        <v>448</v>
      </c>
    </row>
    <row r="684" spans="1:3" ht="36" x14ac:dyDescent="0.2">
      <c r="A684" s="7"/>
      <c r="B684" s="7" t="s">
        <v>835</v>
      </c>
      <c r="C684" s="44" t="s">
        <v>634</v>
      </c>
    </row>
    <row r="685" spans="1:3" x14ac:dyDescent="0.2">
      <c r="A685" s="7"/>
      <c r="B685" s="7"/>
    </row>
    <row r="686" spans="1:3" x14ac:dyDescent="0.2">
      <c r="A686" s="7" t="s">
        <v>220</v>
      </c>
      <c r="B686" s="7" t="s">
        <v>798</v>
      </c>
      <c r="C686" s="44" t="s">
        <v>221</v>
      </c>
    </row>
    <row r="687" spans="1:3" x14ac:dyDescent="0.2">
      <c r="A687" s="7"/>
      <c r="B687" s="7"/>
    </row>
    <row r="688" spans="1:3" ht="36" x14ac:dyDescent="0.2">
      <c r="A688" s="7" t="s">
        <v>278</v>
      </c>
      <c r="B688" s="7" t="s">
        <v>836</v>
      </c>
      <c r="C688" s="44" t="s">
        <v>449</v>
      </c>
    </row>
    <row r="689" spans="1:3" ht="36" x14ac:dyDescent="0.2">
      <c r="A689" s="7"/>
      <c r="B689" s="7" t="s">
        <v>836</v>
      </c>
      <c r="C689" s="44" t="s">
        <v>635</v>
      </c>
    </row>
    <row r="690" spans="1:3" x14ac:dyDescent="0.2">
      <c r="A690" s="7"/>
      <c r="B690" s="7"/>
    </row>
    <row r="691" spans="1:3" x14ac:dyDescent="0.2">
      <c r="A691" s="7" t="s">
        <v>280</v>
      </c>
      <c r="B691" s="7" t="s">
        <v>679</v>
      </c>
      <c r="C691" s="44" t="s">
        <v>40</v>
      </c>
    </row>
    <row r="692" spans="1:3" x14ac:dyDescent="0.2">
      <c r="A692" s="7"/>
      <c r="B692" s="7" t="s">
        <v>679</v>
      </c>
      <c r="C692" s="44" t="s">
        <v>603</v>
      </c>
    </row>
    <row r="693" spans="1:3" x14ac:dyDescent="0.2">
      <c r="A693" s="7"/>
      <c r="B693" s="7" t="s">
        <v>679</v>
      </c>
      <c r="C693" s="44" t="s">
        <v>470</v>
      </c>
    </row>
    <row r="694" spans="1:3" x14ac:dyDescent="0.2">
      <c r="A694" s="7"/>
      <c r="B694" s="7" t="s">
        <v>679</v>
      </c>
      <c r="C694" s="44" t="s">
        <v>471</v>
      </c>
    </row>
    <row r="695" spans="1:3" x14ac:dyDescent="0.2">
      <c r="A695" s="7"/>
      <c r="B695" s="7" t="s">
        <v>679</v>
      </c>
      <c r="C695" s="44" t="s">
        <v>604</v>
      </c>
    </row>
    <row r="696" spans="1:3" x14ac:dyDescent="0.2">
      <c r="A696" s="7"/>
      <c r="B696" s="7" t="s">
        <v>679</v>
      </c>
      <c r="C696" s="44" t="s">
        <v>605</v>
      </c>
    </row>
    <row r="697" spans="1:3" x14ac:dyDescent="0.2">
      <c r="A697" s="7"/>
      <c r="B697" s="7"/>
    </row>
    <row r="698" spans="1:3" x14ac:dyDescent="0.2">
      <c r="A698" s="7" t="s">
        <v>281</v>
      </c>
      <c r="B698" s="7" t="s">
        <v>679</v>
      </c>
      <c r="C698" s="44" t="s">
        <v>40</v>
      </c>
    </row>
    <row r="699" spans="1:3" x14ac:dyDescent="0.2">
      <c r="A699" s="7"/>
      <c r="B699" s="7" t="s">
        <v>679</v>
      </c>
      <c r="C699" s="44" t="s">
        <v>603</v>
      </c>
    </row>
    <row r="700" spans="1:3" x14ac:dyDescent="0.2">
      <c r="A700" s="7"/>
      <c r="B700" s="7" t="s">
        <v>679</v>
      </c>
      <c r="C700" s="44" t="s">
        <v>470</v>
      </c>
    </row>
    <row r="701" spans="1:3" x14ac:dyDescent="0.2">
      <c r="A701" s="7"/>
      <c r="B701" s="7" t="s">
        <v>679</v>
      </c>
      <c r="C701" s="44" t="s">
        <v>471</v>
      </c>
    </row>
    <row r="702" spans="1:3" x14ac:dyDescent="0.2">
      <c r="A702" s="7"/>
      <c r="B702" s="7" t="s">
        <v>679</v>
      </c>
      <c r="C702" s="44" t="s">
        <v>604</v>
      </c>
    </row>
    <row r="703" spans="1:3" x14ac:dyDescent="0.2">
      <c r="A703" s="7"/>
      <c r="B703" s="7" t="s">
        <v>679</v>
      </c>
      <c r="C703" s="44" t="s">
        <v>605</v>
      </c>
    </row>
    <row r="704" spans="1:3" x14ac:dyDescent="0.2">
      <c r="A704" s="7"/>
      <c r="B704" s="7"/>
    </row>
    <row r="705" spans="1:3" x14ac:dyDescent="0.2">
      <c r="A705" s="7" t="s">
        <v>283</v>
      </c>
      <c r="B705" s="7" t="s">
        <v>837</v>
      </c>
      <c r="C705" s="44" t="s">
        <v>450</v>
      </c>
    </row>
    <row r="706" spans="1:3" x14ac:dyDescent="0.2">
      <c r="A706" s="7"/>
      <c r="B706" s="7" t="s">
        <v>837</v>
      </c>
      <c r="C706" s="44" t="s">
        <v>636</v>
      </c>
    </row>
    <row r="707" spans="1:3" x14ac:dyDescent="0.2">
      <c r="A707" s="7"/>
      <c r="B707" s="7" t="s">
        <v>837</v>
      </c>
      <c r="C707" s="44" t="s">
        <v>637</v>
      </c>
    </row>
    <row r="708" spans="1:3" x14ac:dyDescent="0.2">
      <c r="A708" s="7"/>
      <c r="B708" s="7" t="s">
        <v>837</v>
      </c>
      <c r="C708" s="44" t="s">
        <v>638</v>
      </c>
    </row>
    <row r="709" spans="1:3" x14ac:dyDescent="0.2">
      <c r="A709" s="7"/>
      <c r="B709" s="7" t="s">
        <v>837</v>
      </c>
      <c r="C709" s="44" t="s">
        <v>639</v>
      </c>
    </row>
    <row r="710" spans="1:3" x14ac:dyDescent="0.2">
      <c r="A710" s="7"/>
      <c r="B710" s="7" t="s">
        <v>837</v>
      </c>
      <c r="C710" s="44" t="s">
        <v>640</v>
      </c>
    </row>
    <row r="711" spans="1:3" x14ac:dyDescent="0.2">
      <c r="A711" s="7"/>
      <c r="B711" s="7"/>
    </row>
    <row r="712" spans="1:3" x14ac:dyDescent="0.2">
      <c r="A712" s="7" t="s">
        <v>285</v>
      </c>
      <c r="B712" s="7" t="s">
        <v>837</v>
      </c>
      <c r="C712" s="44" t="s">
        <v>450</v>
      </c>
    </row>
    <row r="713" spans="1:3" x14ac:dyDescent="0.2">
      <c r="A713" s="7"/>
      <c r="B713" s="7" t="s">
        <v>837</v>
      </c>
      <c r="C713" s="44" t="s">
        <v>636</v>
      </c>
    </row>
    <row r="714" spans="1:3" x14ac:dyDescent="0.2">
      <c r="A714" s="7"/>
      <c r="B714" s="7" t="s">
        <v>837</v>
      </c>
      <c r="C714" s="44" t="s">
        <v>637</v>
      </c>
    </row>
    <row r="715" spans="1:3" x14ac:dyDescent="0.2">
      <c r="A715" s="7"/>
      <c r="B715" s="7" t="s">
        <v>837</v>
      </c>
      <c r="C715" s="44" t="s">
        <v>638</v>
      </c>
    </row>
    <row r="716" spans="1:3" x14ac:dyDescent="0.2">
      <c r="A716" s="7"/>
      <c r="B716" s="7" t="s">
        <v>837</v>
      </c>
      <c r="C716" s="44" t="s">
        <v>639</v>
      </c>
    </row>
    <row r="717" spans="1:3" x14ac:dyDescent="0.2">
      <c r="A717" s="7"/>
      <c r="B717" s="7" t="s">
        <v>837</v>
      </c>
      <c r="C717" s="44" t="s">
        <v>640</v>
      </c>
    </row>
    <row r="718" spans="1:3" x14ac:dyDescent="0.2">
      <c r="A718" s="7"/>
      <c r="B718" s="7"/>
    </row>
    <row r="719" spans="1:3" x14ac:dyDescent="0.2">
      <c r="A719" s="7" t="s">
        <v>286</v>
      </c>
      <c r="B719" s="7" t="s">
        <v>838</v>
      </c>
      <c r="C719" s="44" t="s">
        <v>289</v>
      </c>
    </row>
    <row r="720" spans="1:3" x14ac:dyDescent="0.2">
      <c r="A720" s="7"/>
      <c r="B720" s="7"/>
    </row>
    <row r="721" spans="1:3" x14ac:dyDescent="0.2">
      <c r="A721" s="7" t="s">
        <v>287</v>
      </c>
      <c r="B721" s="7" t="s">
        <v>839</v>
      </c>
      <c r="C721" s="44" t="s">
        <v>451</v>
      </c>
    </row>
    <row r="722" spans="1:3" x14ac:dyDescent="0.2">
      <c r="A722" s="7"/>
      <c r="B722" s="7" t="s">
        <v>839</v>
      </c>
      <c r="C722" s="44" t="s">
        <v>641</v>
      </c>
    </row>
    <row r="723" spans="1:3" x14ac:dyDescent="0.2">
      <c r="A723" s="7"/>
      <c r="B723" s="7"/>
    </row>
    <row r="724" spans="1:3" x14ac:dyDescent="0.2">
      <c r="A724" s="7" t="s">
        <v>288</v>
      </c>
      <c r="B724" s="7" t="s">
        <v>840</v>
      </c>
      <c r="C724" s="44" t="s">
        <v>452</v>
      </c>
    </row>
    <row r="725" spans="1:3" x14ac:dyDescent="0.2">
      <c r="A725" s="7"/>
      <c r="B725" s="7" t="s">
        <v>840</v>
      </c>
      <c r="C725" s="44" t="s">
        <v>642</v>
      </c>
    </row>
    <row r="726" spans="1:3" x14ac:dyDescent="0.2">
      <c r="A726" s="7"/>
      <c r="B726" s="7"/>
    </row>
    <row r="727" spans="1:3" x14ac:dyDescent="0.2">
      <c r="A727" s="7" t="s">
        <v>292</v>
      </c>
      <c r="B727" s="7" t="s">
        <v>841</v>
      </c>
      <c r="C727" s="44" t="s">
        <v>453</v>
      </c>
    </row>
    <row r="728" spans="1:3" x14ac:dyDescent="0.2">
      <c r="A728" s="7"/>
      <c r="B728" s="7" t="s">
        <v>841</v>
      </c>
      <c r="C728" s="44" t="s">
        <v>609</v>
      </c>
    </row>
    <row r="729" spans="1:3" x14ac:dyDescent="0.2">
      <c r="A729" s="7"/>
      <c r="B729" s="7" t="s">
        <v>841</v>
      </c>
      <c r="C729" s="44" t="s">
        <v>643</v>
      </c>
    </row>
    <row r="730" spans="1:3" x14ac:dyDescent="0.2">
      <c r="A730" s="7"/>
      <c r="B730" s="7" t="s">
        <v>841</v>
      </c>
      <c r="C730" s="44" t="s">
        <v>644</v>
      </c>
    </row>
    <row r="731" spans="1:3" x14ac:dyDescent="0.2">
      <c r="A731" s="7"/>
      <c r="B731" s="7" t="s">
        <v>841</v>
      </c>
      <c r="C731" s="44" t="s">
        <v>454</v>
      </c>
    </row>
    <row r="732" spans="1:3" x14ac:dyDescent="0.2">
      <c r="A732" s="7"/>
      <c r="B732" s="7"/>
    </row>
    <row r="733" spans="1:3" x14ac:dyDescent="0.2">
      <c r="A733" s="7" t="s">
        <v>293</v>
      </c>
      <c r="B733" s="7" t="s">
        <v>842</v>
      </c>
      <c r="C733" s="44" t="s">
        <v>453</v>
      </c>
    </row>
    <row r="734" spans="1:3" x14ac:dyDescent="0.2">
      <c r="A734" s="7"/>
      <c r="B734" s="7" t="s">
        <v>842</v>
      </c>
      <c r="C734" s="44" t="s">
        <v>609</v>
      </c>
    </row>
    <row r="735" spans="1:3" x14ac:dyDescent="0.2">
      <c r="A735" s="7"/>
      <c r="B735" s="7" t="s">
        <v>842</v>
      </c>
      <c r="C735" s="44" t="s">
        <v>643</v>
      </c>
    </row>
    <row r="736" spans="1:3" x14ac:dyDescent="0.2">
      <c r="A736" s="7"/>
      <c r="B736" s="7" t="s">
        <v>842</v>
      </c>
      <c r="C736" s="44" t="s">
        <v>644</v>
      </c>
    </row>
    <row r="737" spans="1:3" x14ac:dyDescent="0.2">
      <c r="A737" s="7"/>
      <c r="B737" s="7" t="s">
        <v>842</v>
      </c>
      <c r="C737" s="44" t="s">
        <v>454</v>
      </c>
    </row>
    <row r="738" spans="1:3" x14ac:dyDescent="0.2">
      <c r="A738" s="7"/>
      <c r="B738" s="7"/>
    </row>
    <row r="739" spans="1:3" x14ac:dyDescent="0.2">
      <c r="A739" s="7" t="s">
        <v>294</v>
      </c>
      <c r="B739" s="7" t="s">
        <v>843</v>
      </c>
      <c r="C739" s="44" t="s">
        <v>296</v>
      </c>
    </row>
    <row r="740" spans="1:3" x14ac:dyDescent="0.2">
      <c r="A740" s="7"/>
      <c r="B740" s="7"/>
    </row>
    <row r="741" spans="1:3" x14ac:dyDescent="0.2">
      <c r="A741" s="7" t="s">
        <v>295</v>
      </c>
      <c r="B741" s="7" t="s">
        <v>844</v>
      </c>
      <c r="C741" s="44" t="s">
        <v>297</v>
      </c>
    </row>
    <row r="742" spans="1:3" x14ac:dyDescent="0.2">
      <c r="A742" s="7"/>
      <c r="B742" s="7"/>
    </row>
    <row r="743" spans="1:3" x14ac:dyDescent="0.2">
      <c r="A743" s="7" t="s">
        <v>292</v>
      </c>
      <c r="B743" s="7" t="s">
        <v>845</v>
      </c>
      <c r="C743" s="44" t="s">
        <v>453</v>
      </c>
    </row>
    <row r="744" spans="1:3" x14ac:dyDescent="0.2">
      <c r="A744" s="7"/>
      <c r="B744" s="7" t="s">
        <v>845</v>
      </c>
      <c r="C744" s="44" t="s">
        <v>609</v>
      </c>
    </row>
    <row r="745" spans="1:3" x14ac:dyDescent="0.2">
      <c r="A745" s="7"/>
      <c r="B745" s="7"/>
    </row>
    <row r="746" spans="1:3" x14ac:dyDescent="0.2">
      <c r="A746" s="7" t="s">
        <v>293</v>
      </c>
      <c r="B746" s="7" t="s">
        <v>846</v>
      </c>
      <c r="C746" s="44" t="s">
        <v>453</v>
      </c>
    </row>
    <row r="747" spans="1:3" x14ac:dyDescent="0.2">
      <c r="A747" s="7"/>
      <c r="B747" s="7" t="s">
        <v>846</v>
      </c>
      <c r="C747" s="44" t="s">
        <v>609</v>
      </c>
    </row>
    <row r="748" spans="1:3" x14ac:dyDescent="0.2">
      <c r="A748" s="7"/>
      <c r="B748" s="7" t="s">
        <v>846</v>
      </c>
      <c r="C748" s="44" t="s">
        <v>610</v>
      </c>
    </row>
    <row r="749" spans="1:3" x14ac:dyDescent="0.2">
      <c r="A749" s="7"/>
      <c r="B749" s="7" t="s">
        <v>846</v>
      </c>
      <c r="C749" s="44" t="s">
        <v>645</v>
      </c>
    </row>
    <row r="750" spans="1:3" x14ac:dyDescent="0.2">
      <c r="A750" s="7"/>
      <c r="B750" s="7"/>
    </row>
    <row r="751" spans="1:3" x14ac:dyDescent="0.2">
      <c r="A751" s="7" t="s">
        <v>294</v>
      </c>
      <c r="B751" s="7" t="s">
        <v>847</v>
      </c>
      <c r="C751" s="44" t="s">
        <v>296</v>
      </c>
    </row>
    <row r="752" spans="1:3" x14ac:dyDescent="0.2">
      <c r="A752" s="7"/>
      <c r="B752" s="7"/>
    </row>
    <row r="753" spans="1:3" x14ac:dyDescent="0.2">
      <c r="A753" s="7" t="s">
        <v>295</v>
      </c>
      <c r="B753" s="7" t="s">
        <v>848</v>
      </c>
      <c r="C753" s="44" t="s">
        <v>297</v>
      </c>
    </row>
    <row r="754" spans="1:3" x14ac:dyDescent="0.2">
      <c r="A754" s="7"/>
      <c r="B754" s="7"/>
    </row>
    <row r="755" spans="1:3" x14ac:dyDescent="0.2">
      <c r="A755" s="7" t="s">
        <v>292</v>
      </c>
      <c r="B755" s="7" t="s">
        <v>849</v>
      </c>
      <c r="C755" s="44" t="s">
        <v>453</v>
      </c>
    </row>
    <row r="756" spans="1:3" x14ac:dyDescent="0.2">
      <c r="A756" s="7"/>
      <c r="B756" s="7" t="s">
        <v>849</v>
      </c>
      <c r="C756" s="44" t="s">
        <v>609</v>
      </c>
    </row>
    <row r="757" spans="1:3" x14ac:dyDescent="0.2">
      <c r="A757" s="7"/>
      <c r="B757" s="7"/>
    </row>
    <row r="758" spans="1:3" x14ac:dyDescent="0.2">
      <c r="A758" s="7" t="s">
        <v>293</v>
      </c>
      <c r="B758" s="7" t="s">
        <v>850</v>
      </c>
      <c r="C758" s="44" t="s">
        <v>453</v>
      </c>
    </row>
    <row r="759" spans="1:3" x14ac:dyDescent="0.2">
      <c r="A759" s="7"/>
      <c r="B759" s="7" t="s">
        <v>850</v>
      </c>
      <c r="C759" s="44" t="s">
        <v>609</v>
      </c>
    </row>
    <row r="760" spans="1:3" x14ac:dyDescent="0.2">
      <c r="A760" s="7"/>
      <c r="B760" s="7"/>
    </row>
    <row r="761" spans="1:3" x14ac:dyDescent="0.2">
      <c r="A761" s="7" t="s">
        <v>294</v>
      </c>
      <c r="B761" s="7" t="s">
        <v>851</v>
      </c>
      <c r="C761" s="44" t="s">
        <v>296</v>
      </c>
    </row>
    <row r="762" spans="1:3" x14ac:dyDescent="0.2">
      <c r="A762" s="7"/>
      <c r="B762" s="7"/>
    </row>
    <row r="763" spans="1:3" x14ac:dyDescent="0.2">
      <c r="A763" s="7" t="s">
        <v>295</v>
      </c>
      <c r="B763" s="7" t="s">
        <v>852</v>
      </c>
      <c r="C763" s="44" t="s">
        <v>297</v>
      </c>
    </row>
    <row r="764" spans="1:3" x14ac:dyDescent="0.2">
      <c r="A764" s="7"/>
      <c r="B764" s="7"/>
    </row>
    <row r="765" spans="1:3" x14ac:dyDescent="0.2">
      <c r="A765" s="7" t="s">
        <v>299</v>
      </c>
      <c r="B765" s="7" t="s">
        <v>853</v>
      </c>
      <c r="C765" s="44" t="s">
        <v>443</v>
      </c>
    </row>
    <row r="766" spans="1:3" x14ac:dyDescent="0.2">
      <c r="A766" s="7"/>
      <c r="B766" s="7" t="s">
        <v>853</v>
      </c>
      <c r="C766" s="44" t="s">
        <v>614</v>
      </c>
    </row>
    <row r="767" spans="1:3" x14ac:dyDescent="0.2">
      <c r="A767" s="7"/>
      <c r="B767" s="7" t="s">
        <v>853</v>
      </c>
      <c r="C767" s="44" t="s">
        <v>615</v>
      </c>
    </row>
    <row r="768" spans="1:3" x14ac:dyDescent="0.2">
      <c r="A768" s="7"/>
      <c r="B768" s="7" t="s">
        <v>853</v>
      </c>
      <c r="C768" s="44" t="s">
        <v>618</v>
      </c>
    </row>
    <row r="769" spans="1:3" x14ac:dyDescent="0.2">
      <c r="A769" s="7"/>
      <c r="B769" s="7" t="s">
        <v>853</v>
      </c>
      <c r="C769" s="44" t="s">
        <v>620</v>
      </c>
    </row>
    <row r="770" spans="1:3" x14ac:dyDescent="0.2">
      <c r="A770" s="7"/>
      <c r="B770" s="7" t="s">
        <v>853</v>
      </c>
      <c r="C770" s="44" t="s">
        <v>646</v>
      </c>
    </row>
    <row r="771" spans="1:3" x14ac:dyDescent="0.2">
      <c r="A771" s="7"/>
      <c r="B771" s="7" t="s">
        <v>853</v>
      </c>
      <c r="C771" s="44" t="s">
        <v>617</v>
      </c>
    </row>
    <row r="772" spans="1:3" x14ac:dyDescent="0.2">
      <c r="A772" s="7"/>
      <c r="B772" s="7"/>
    </row>
    <row r="773" spans="1:3" x14ac:dyDescent="0.2">
      <c r="A773" s="7" t="s">
        <v>300</v>
      </c>
      <c r="B773" s="7" t="s">
        <v>854</v>
      </c>
      <c r="C773" s="44" t="s">
        <v>302</v>
      </c>
    </row>
    <row r="774" spans="1:3" x14ac:dyDescent="0.2">
      <c r="A774" s="7"/>
      <c r="B774" s="7"/>
    </row>
    <row r="775" spans="1:3" x14ac:dyDescent="0.2">
      <c r="A775" s="7" t="s">
        <v>303</v>
      </c>
      <c r="B775" s="7" t="s">
        <v>855</v>
      </c>
      <c r="C775" s="44" t="s">
        <v>455</v>
      </c>
    </row>
    <row r="776" spans="1:3" x14ac:dyDescent="0.2">
      <c r="A776" s="7"/>
      <c r="B776" s="7" t="s">
        <v>855</v>
      </c>
      <c r="C776" s="44" t="s">
        <v>647</v>
      </c>
    </row>
    <row r="777" spans="1:3" ht="24" x14ac:dyDescent="0.2">
      <c r="A777" s="7"/>
      <c r="B777" s="7" t="s">
        <v>855</v>
      </c>
      <c r="C777" s="44" t="s">
        <v>648</v>
      </c>
    </row>
    <row r="778" spans="1:3" x14ac:dyDescent="0.2">
      <c r="A778" s="7"/>
      <c r="B778" s="7" t="s">
        <v>855</v>
      </c>
      <c r="C778" s="44" t="s">
        <v>346</v>
      </c>
    </row>
    <row r="779" spans="1:3" x14ac:dyDescent="0.2">
      <c r="A779" s="7"/>
      <c r="B779" s="7"/>
    </row>
    <row r="780" spans="1:3" x14ac:dyDescent="0.2">
      <c r="A780" s="7" t="s">
        <v>304</v>
      </c>
      <c r="B780" s="7" t="s">
        <v>856</v>
      </c>
      <c r="C780" s="44" t="s">
        <v>318</v>
      </c>
    </row>
    <row r="781" spans="1:3" x14ac:dyDescent="0.2">
      <c r="A781" s="7"/>
      <c r="B781" s="7"/>
    </row>
    <row r="782" spans="1:3" x14ac:dyDescent="0.2">
      <c r="A782" s="7" t="s">
        <v>305</v>
      </c>
      <c r="B782" s="7" t="s">
        <v>857</v>
      </c>
      <c r="C782" s="44" t="s">
        <v>232</v>
      </c>
    </row>
    <row r="783" spans="1:3" x14ac:dyDescent="0.2">
      <c r="A783" s="7"/>
      <c r="B783" s="7"/>
    </row>
    <row r="784" spans="1:3" x14ac:dyDescent="0.2">
      <c r="A784" s="7" t="s">
        <v>306</v>
      </c>
      <c r="B784" s="7" t="s">
        <v>858</v>
      </c>
      <c r="C784" s="44" t="s">
        <v>319</v>
      </c>
    </row>
    <row r="785" spans="1:3" x14ac:dyDescent="0.2">
      <c r="A785" s="7"/>
      <c r="B785" s="7"/>
    </row>
    <row r="786" spans="1:3" x14ac:dyDescent="0.2">
      <c r="A786" s="7" t="s">
        <v>307</v>
      </c>
      <c r="B786" s="7" t="s">
        <v>859</v>
      </c>
      <c r="C786" s="44" t="s">
        <v>320</v>
      </c>
    </row>
    <row r="787" spans="1:3" x14ac:dyDescent="0.2">
      <c r="A787" s="7"/>
      <c r="B787" s="7"/>
    </row>
    <row r="788" spans="1:3" x14ac:dyDescent="0.2">
      <c r="A788" s="7" t="s">
        <v>308</v>
      </c>
      <c r="B788" s="7" t="s">
        <v>860</v>
      </c>
      <c r="C788" s="44" t="s">
        <v>321</v>
      </c>
    </row>
    <row r="789" spans="1:3" x14ac:dyDescent="0.2">
      <c r="A789" s="7"/>
      <c r="B789" s="7"/>
    </row>
    <row r="790" spans="1:3" x14ac:dyDescent="0.2">
      <c r="A790" s="7" t="s">
        <v>309</v>
      </c>
      <c r="B790" s="7" t="s">
        <v>861</v>
      </c>
      <c r="C790" s="44" t="s">
        <v>322</v>
      </c>
    </row>
    <row r="791" spans="1:3" x14ac:dyDescent="0.2">
      <c r="A791" s="7"/>
      <c r="B791" s="7"/>
    </row>
    <row r="792" spans="1:3" x14ac:dyDescent="0.2">
      <c r="A792" s="7" t="s">
        <v>310</v>
      </c>
      <c r="B792" s="7" t="s">
        <v>862</v>
      </c>
      <c r="C792" s="44" t="s">
        <v>323</v>
      </c>
    </row>
    <row r="793" spans="1:3" x14ac:dyDescent="0.2">
      <c r="A793" s="7"/>
      <c r="B793" s="7"/>
    </row>
    <row r="794" spans="1:3" x14ac:dyDescent="0.2">
      <c r="A794" s="7" t="s">
        <v>311</v>
      </c>
      <c r="B794" s="7" t="s">
        <v>863</v>
      </c>
      <c r="C794" s="44" t="s">
        <v>324</v>
      </c>
    </row>
    <row r="795" spans="1:3" x14ac:dyDescent="0.2">
      <c r="A795" s="7"/>
      <c r="B795" s="7"/>
    </row>
    <row r="796" spans="1:3" x14ac:dyDescent="0.2">
      <c r="A796" s="7" t="s">
        <v>312</v>
      </c>
      <c r="B796" s="7" t="s">
        <v>864</v>
      </c>
      <c r="C796" s="44" t="s">
        <v>325</v>
      </c>
    </row>
    <row r="797" spans="1:3" x14ac:dyDescent="0.2">
      <c r="A797" s="7"/>
      <c r="B797" s="7"/>
    </row>
    <row r="798" spans="1:3" x14ac:dyDescent="0.2">
      <c r="A798" s="7" t="s">
        <v>313</v>
      </c>
      <c r="B798" s="7" t="s">
        <v>865</v>
      </c>
      <c r="C798" s="44" t="s">
        <v>326</v>
      </c>
    </row>
    <row r="799" spans="1:3" x14ac:dyDescent="0.2">
      <c r="A799" s="7"/>
      <c r="B799" s="7"/>
    </row>
    <row r="800" spans="1:3" x14ac:dyDescent="0.2">
      <c r="A800" s="7" t="s">
        <v>314</v>
      </c>
      <c r="B800" s="7" t="s">
        <v>866</v>
      </c>
      <c r="C800" s="44" t="s">
        <v>327</v>
      </c>
    </row>
    <row r="801" spans="1:3" x14ac:dyDescent="0.2">
      <c r="A801" s="7"/>
      <c r="B801" s="7"/>
    </row>
    <row r="802" spans="1:3" x14ac:dyDescent="0.2">
      <c r="A802" s="7" t="s">
        <v>315</v>
      </c>
      <c r="B802" s="7" t="s">
        <v>867</v>
      </c>
      <c r="C802" s="44" t="s">
        <v>328</v>
      </c>
    </row>
    <row r="803" spans="1:3" x14ac:dyDescent="0.2">
      <c r="A803" s="7"/>
      <c r="B803" s="7"/>
    </row>
    <row r="804" spans="1:3" x14ac:dyDescent="0.2">
      <c r="A804" s="7" t="s">
        <v>316</v>
      </c>
      <c r="B804" s="7" t="s">
        <v>868</v>
      </c>
      <c r="C804" s="44" t="s">
        <v>329</v>
      </c>
    </row>
    <row r="805" spans="1:3" x14ac:dyDescent="0.2">
      <c r="A805" s="7"/>
      <c r="B805" s="7"/>
    </row>
    <row r="806" spans="1:3" x14ac:dyDescent="0.2">
      <c r="A806" s="7" t="s">
        <v>330</v>
      </c>
      <c r="B806" s="7" t="s">
        <v>869</v>
      </c>
      <c r="C806" s="44" t="s">
        <v>319</v>
      </c>
    </row>
    <row r="807" spans="1:3" x14ac:dyDescent="0.2">
      <c r="A807" s="7"/>
      <c r="B807" s="7" t="s">
        <v>869</v>
      </c>
      <c r="C807" s="44" t="s">
        <v>649</v>
      </c>
    </row>
    <row r="808" spans="1:3" x14ac:dyDescent="0.2">
      <c r="A808" s="7"/>
      <c r="B808" s="7"/>
    </row>
    <row r="809" spans="1:3" x14ac:dyDescent="0.2">
      <c r="A809" s="7" t="s">
        <v>332</v>
      </c>
      <c r="B809" s="7" t="s">
        <v>870</v>
      </c>
      <c r="C809" s="44" t="s">
        <v>333</v>
      </c>
    </row>
    <row r="810" spans="1:3" x14ac:dyDescent="0.2">
      <c r="A810" s="7"/>
      <c r="B810" s="7"/>
    </row>
    <row r="811" spans="1:3" x14ac:dyDescent="0.2">
      <c r="A811" s="7" t="s">
        <v>334</v>
      </c>
      <c r="B811" s="7" t="s">
        <v>871</v>
      </c>
      <c r="C811" s="44" t="s">
        <v>320</v>
      </c>
    </row>
    <row r="812" spans="1:3" x14ac:dyDescent="0.2">
      <c r="A812" s="7"/>
      <c r="B812" s="7"/>
    </row>
    <row r="813" spans="1:3" x14ac:dyDescent="0.2">
      <c r="A813" s="7" t="s">
        <v>335</v>
      </c>
      <c r="B813" s="7" t="s">
        <v>872</v>
      </c>
      <c r="C813" s="44" t="s">
        <v>321</v>
      </c>
    </row>
    <row r="814" spans="1:3" x14ac:dyDescent="0.2">
      <c r="A814" s="7"/>
      <c r="B814" s="7"/>
    </row>
    <row r="815" spans="1:3" x14ac:dyDescent="0.2">
      <c r="A815" s="7" t="s">
        <v>336</v>
      </c>
      <c r="B815" s="7" t="s">
        <v>873</v>
      </c>
      <c r="C815" s="44" t="s">
        <v>322</v>
      </c>
    </row>
    <row r="816" spans="1:3" x14ac:dyDescent="0.2">
      <c r="A816" s="7"/>
      <c r="B816" s="7"/>
    </row>
    <row r="817" spans="1:3" x14ac:dyDescent="0.2">
      <c r="A817" s="7" t="s">
        <v>337</v>
      </c>
      <c r="B817" s="7" t="s">
        <v>874</v>
      </c>
      <c r="C817" s="44" t="s">
        <v>344</v>
      </c>
    </row>
    <row r="818" spans="1:3" x14ac:dyDescent="0.2">
      <c r="A818" s="7"/>
      <c r="B818" s="7"/>
    </row>
    <row r="819" spans="1:3" x14ac:dyDescent="0.2">
      <c r="A819" s="7" t="s">
        <v>338</v>
      </c>
      <c r="B819" s="7" t="s">
        <v>875</v>
      </c>
      <c r="C819" s="44" t="s">
        <v>324</v>
      </c>
    </row>
    <row r="820" spans="1:3" x14ac:dyDescent="0.2">
      <c r="A820" s="7"/>
      <c r="B820" s="7"/>
    </row>
    <row r="821" spans="1:3" x14ac:dyDescent="0.2">
      <c r="A821" s="7" t="s">
        <v>339</v>
      </c>
      <c r="B821" s="7" t="s">
        <v>876</v>
      </c>
      <c r="C821" s="44" t="s">
        <v>325</v>
      </c>
    </row>
    <row r="822" spans="1:3" x14ac:dyDescent="0.2">
      <c r="A822" s="7"/>
      <c r="B822" s="7"/>
    </row>
    <row r="823" spans="1:3" x14ac:dyDescent="0.2">
      <c r="A823" s="7" t="s">
        <v>340</v>
      </c>
      <c r="B823" s="7" t="s">
        <v>877</v>
      </c>
      <c r="C823" s="44" t="s">
        <v>326</v>
      </c>
    </row>
    <row r="824" spans="1:3" x14ac:dyDescent="0.2">
      <c r="A824" s="7"/>
      <c r="B824" s="7"/>
    </row>
    <row r="825" spans="1:3" x14ac:dyDescent="0.2">
      <c r="A825" s="7" t="s">
        <v>341</v>
      </c>
      <c r="B825" s="7" t="s">
        <v>878</v>
      </c>
      <c r="C825" s="44" t="s">
        <v>327</v>
      </c>
    </row>
    <row r="826" spans="1:3" x14ac:dyDescent="0.2">
      <c r="A826" s="7"/>
      <c r="B826" s="7"/>
    </row>
    <row r="827" spans="1:3" ht="24" x14ac:dyDescent="0.2">
      <c r="A827" s="7" t="s">
        <v>342</v>
      </c>
      <c r="B827" s="7" t="s">
        <v>879</v>
      </c>
      <c r="C827" s="44" t="s">
        <v>328</v>
      </c>
    </row>
    <row r="828" spans="1:3" x14ac:dyDescent="0.2">
      <c r="A828" s="7"/>
      <c r="B828" s="7"/>
    </row>
    <row r="829" spans="1:3" x14ac:dyDescent="0.2">
      <c r="A829" s="7" t="s">
        <v>343</v>
      </c>
      <c r="B829" s="7" t="s">
        <v>880</v>
      </c>
      <c r="C829" s="44" t="s">
        <v>329</v>
      </c>
    </row>
    <row r="830" spans="1:3" x14ac:dyDescent="0.2">
      <c r="A830" s="7"/>
      <c r="B830" s="7"/>
    </row>
    <row r="831" spans="1:3" x14ac:dyDescent="0.2">
      <c r="A831" s="7" t="s">
        <v>345</v>
      </c>
      <c r="B831" s="7" t="s">
        <v>881</v>
      </c>
      <c r="C831" s="44" t="s">
        <v>319</v>
      </c>
    </row>
    <row r="832" spans="1:3" x14ac:dyDescent="0.2">
      <c r="A832" s="7"/>
      <c r="B832" s="7" t="s">
        <v>881</v>
      </c>
      <c r="C832" s="44" t="s">
        <v>649</v>
      </c>
    </row>
    <row r="833" spans="1:3" x14ac:dyDescent="0.2">
      <c r="A833" s="7"/>
      <c r="B833" s="7"/>
    </row>
    <row r="834" spans="1:3" x14ac:dyDescent="0.2">
      <c r="A834" s="7" t="s">
        <v>303</v>
      </c>
      <c r="B834" s="7" t="s">
        <v>855</v>
      </c>
      <c r="C834" s="44" t="s">
        <v>346</v>
      </c>
    </row>
    <row r="835" spans="1:3" x14ac:dyDescent="0.2">
      <c r="A835" s="7"/>
      <c r="B835" s="7"/>
    </row>
    <row r="836" spans="1:3" x14ac:dyDescent="0.2">
      <c r="A836" s="7" t="s">
        <v>304</v>
      </c>
      <c r="B836" s="7" t="s">
        <v>856</v>
      </c>
      <c r="C836" s="44" t="s">
        <v>318</v>
      </c>
    </row>
    <row r="837" spans="1:3" x14ac:dyDescent="0.2">
      <c r="A837" s="7"/>
      <c r="B837" s="7"/>
    </row>
    <row r="838" spans="1:3" x14ac:dyDescent="0.2">
      <c r="A838" s="7" t="s">
        <v>84</v>
      </c>
      <c r="B838" s="7" t="s">
        <v>705</v>
      </c>
      <c r="C838" s="44" t="s">
        <v>85</v>
      </c>
    </row>
    <row r="839" spans="1:3" x14ac:dyDescent="0.2">
      <c r="A839" s="7"/>
      <c r="B839" s="7"/>
    </row>
    <row r="840" spans="1:3" x14ac:dyDescent="0.2">
      <c r="A840" s="7" t="s">
        <v>347</v>
      </c>
      <c r="B840" s="7" t="s">
        <v>705</v>
      </c>
      <c r="C840" s="44" t="s">
        <v>85</v>
      </c>
    </row>
    <row r="841" spans="1:3" x14ac:dyDescent="0.2">
      <c r="A841" s="7"/>
      <c r="B841" s="7"/>
    </row>
    <row r="842" spans="1:3" x14ac:dyDescent="0.2">
      <c r="A842" s="7" t="s">
        <v>348</v>
      </c>
      <c r="B842" s="7" t="s">
        <v>705</v>
      </c>
      <c r="C842" s="44" t="s">
        <v>85</v>
      </c>
    </row>
    <row r="843" spans="1:3" x14ac:dyDescent="0.2">
      <c r="A843" s="7"/>
      <c r="B843" s="7"/>
    </row>
    <row r="844" spans="1:3" x14ac:dyDescent="0.2">
      <c r="A844" s="7" t="s">
        <v>349</v>
      </c>
      <c r="B844" s="7" t="s">
        <v>882</v>
      </c>
      <c r="C844" s="44" t="s">
        <v>456</v>
      </c>
    </row>
    <row r="845" spans="1:3" x14ac:dyDescent="0.2">
      <c r="A845" s="7"/>
      <c r="B845" s="7" t="s">
        <v>882</v>
      </c>
      <c r="C845" s="44" t="s">
        <v>459</v>
      </c>
    </row>
    <row r="846" spans="1:3" x14ac:dyDescent="0.2">
      <c r="A846" s="7"/>
      <c r="B846" s="7"/>
    </row>
    <row r="847" spans="1:3" x14ac:dyDescent="0.2">
      <c r="A847" s="7" t="s">
        <v>350</v>
      </c>
      <c r="B847" s="7" t="s">
        <v>883</v>
      </c>
      <c r="C847" s="44" t="s">
        <v>353</v>
      </c>
    </row>
    <row r="848" spans="1:3" x14ac:dyDescent="0.2">
      <c r="A848" s="7"/>
      <c r="B848" s="7"/>
    </row>
    <row r="849" spans="1:3" x14ac:dyDescent="0.2">
      <c r="A849" s="7" t="s">
        <v>351</v>
      </c>
      <c r="B849" s="7" t="s">
        <v>884</v>
      </c>
      <c r="C849" s="44" t="s">
        <v>354</v>
      </c>
    </row>
    <row r="850" spans="1:3" x14ac:dyDescent="0.2">
      <c r="A850" s="7"/>
      <c r="B850" s="7"/>
    </row>
    <row r="851" spans="1:3" x14ac:dyDescent="0.2">
      <c r="A851" s="7" t="s">
        <v>355</v>
      </c>
      <c r="B851" s="7" t="s">
        <v>885</v>
      </c>
      <c r="C851" s="44" t="s">
        <v>357</v>
      </c>
    </row>
    <row r="852" spans="1:3" x14ac:dyDescent="0.2">
      <c r="A852" s="7"/>
      <c r="B852" s="7"/>
    </row>
    <row r="853" spans="1:3" x14ac:dyDescent="0.2">
      <c r="A853" s="7" t="s">
        <v>356</v>
      </c>
      <c r="B853" s="7" t="s">
        <v>721</v>
      </c>
      <c r="C853" s="44" t="s">
        <v>406</v>
      </c>
    </row>
    <row r="854" spans="1:3" x14ac:dyDescent="0.2">
      <c r="A854" s="7"/>
      <c r="B854" s="7" t="s">
        <v>721</v>
      </c>
      <c r="C854" s="44" t="s">
        <v>468</v>
      </c>
    </row>
    <row r="855" spans="1:3" x14ac:dyDescent="0.2">
      <c r="A855" s="7"/>
      <c r="B855" s="7"/>
    </row>
    <row r="856" spans="1:3" x14ac:dyDescent="0.2">
      <c r="A856" s="7" t="s">
        <v>359</v>
      </c>
      <c r="B856" s="7" t="s">
        <v>886</v>
      </c>
      <c r="C856" s="44" t="s">
        <v>457</v>
      </c>
    </row>
    <row r="857" spans="1:3" x14ac:dyDescent="0.2">
      <c r="A857" s="7"/>
      <c r="B857" s="7" t="s">
        <v>886</v>
      </c>
      <c r="C857" s="44" t="s">
        <v>650</v>
      </c>
    </row>
    <row r="858" spans="1:3" x14ac:dyDescent="0.2">
      <c r="A858" s="7"/>
      <c r="B858" s="7"/>
    </row>
    <row r="859" spans="1:3" x14ac:dyDescent="0.2">
      <c r="A859" s="7" t="s">
        <v>360</v>
      </c>
      <c r="B859" s="7" t="s">
        <v>887</v>
      </c>
      <c r="C859" s="44" t="s">
        <v>457</v>
      </c>
    </row>
    <row r="860" spans="1:3" x14ac:dyDescent="0.2">
      <c r="A860" s="7"/>
      <c r="B860" s="7" t="s">
        <v>887</v>
      </c>
      <c r="C860" s="44" t="s">
        <v>650</v>
      </c>
    </row>
    <row r="861" spans="1:3" x14ac:dyDescent="0.2">
      <c r="A861" s="7"/>
      <c r="B861" s="7"/>
    </row>
    <row r="862" spans="1:3" x14ac:dyDescent="0.2">
      <c r="A862" s="7" t="s">
        <v>152</v>
      </c>
      <c r="B862" s="7" t="s">
        <v>739</v>
      </c>
      <c r="C862" s="44" t="s">
        <v>424</v>
      </c>
    </row>
    <row r="863" spans="1:3" x14ac:dyDescent="0.2">
      <c r="A863" s="7"/>
      <c r="B863" s="7" t="s">
        <v>739</v>
      </c>
      <c r="C863" s="44" t="s">
        <v>559</v>
      </c>
    </row>
    <row r="864" spans="1:3" x14ac:dyDescent="0.2">
      <c r="A864" s="7"/>
      <c r="B864" s="7" t="s">
        <v>739</v>
      </c>
      <c r="C864" s="44" t="s">
        <v>560</v>
      </c>
    </row>
    <row r="865" spans="1:3" x14ac:dyDescent="0.2">
      <c r="A865" s="7"/>
      <c r="B865" s="7" t="s">
        <v>739</v>
      </c>
      <c r="C865" s="44" t="s">
        <v>561</v>
      </c>
    </row>
    <row r="866" spans="1:3" x14ac:dyDescent="0.2">
      <c r="A866" s="7"/>
      <c r="B866" s="7" t="s">
        <v>739</v>
      </c>
      <c r="C866" s="44" t="s">
        <v>562</v>
      </c>
    </row>
    <row r="867" spans="1:3" x14ac:dyDescent="0.2">
      <c r="A867" s="7"/>
      <c r="B867" s="7"/>
    </row>
    <row r="868" spans="1:3" x14ac:dyDescent="0.2">
      <c r="A868" s="7" t="s">
        <v>362</v>
      </c>
      <c r="B868" s="7" t="s">
        <v>728</v>
      </c>
      <c r="C868" s="44" t="s">
        <v>413</v>
      </c>
    </row>
    <row r="869" spans="1:3" x14ac:dyDescent="0.2">
      <c r="A869" s="7"/>
      <c r="B869" s="7" t="s">
        <v>728</v>
      </c>
      <c r="C869" s="44" t="s">
        <v>529</v>
      </c>
    </row>
    <row r="870" spans="1:3" x14ac:dyDescent="0.2">
      <c r="A870" s="7"/>
      <c r="B870" s="7"/>
    </row>
    <row r="871" spans="1:3" x14ac:dyDescent="0.2">
      <c r="A871" s="7" t="s">
        <v>128</v>
      </c>
      <c r="B871" s="7" t="s">
        <v>730</v>
      </c>
      <c r="C871" s="44" t="s">
        <v>415</v>
      </c>
    </row>
    <row r="872" spans="1:3" x14ac:dyDescent="0.2">
      <c r="A872" s="7"/>
      <c r="B872" s="7" t="s">
        <v>730</v>
      </c>
      <c r="C872" s="44" t="s">
        <v>536</v>
      </c>
    </row>
    <row r="873" spans="1:3" x14ac:dyDescent="0.2">
      <c r="A873" s="7"/>
      <c r="B873" s="7"/>
    </row>
    <row r="874" spans="1:3" ht="36" x14ac:dyDescent="0.2">
      <c r="A874" s="7" t="s">
        <v>127</v>
      </c>
      <c r="B874" s="7" t="s">
        <v>729</v>
      </c>
      <c r="C874" s="44" t="s">
        <v>458</v>
      </c>
    </row>
    <row r="875" spans="1:3" ht="36" x14ac:dyDescent="0.2">
      <c r="A875" s="7"/>
      <c r="B875" s="7" t="s">
        <v>729</v>
      </c>
      <c r="C875" s="44" t="s">
        <v>651</v>
      </c>
    </row>
    <row r="876" spans="1:3" x14ac:dyDescent="0.2">
      <c r="A876" s="7"/>
      <c r="B876" s="7"/>
    </row>
    <row r="877" spans="1:3" x14ac:dyDescent="0.2">
      <c r="A877" s="7" t="s">
        <v>366</v>
      </c>
      <c r="B877" s="7" t="s">
        <v>888</v>
      </c>
      <c r="C877" s="44" t="s">
        <v>368</v>
      </c>
    </row>
    <row r="878" spans="1:3" x14ac:dyDescent="0.2">
      <c r="A878" s="7"/>
      <c r="B878" s="7"/>
    </row>
    <row r="879" spans="1:3" x14ac:dyDescent="0.2">
      <c r="A879" s="7" t="s">
        <v>367</v>
      </c>
      <c r="B879" s="7" t="s">
        <v>889</v>
      </c>
      <c r="C879" s="44" t="s">
        <v>369</v>
      </c>
    </row>
    <row r="880" spans="1:3" x14ac:dyDescent="0.2">
      <c r="A880" s="7"/>
      <c r="B880" s="7"/>
    </row>
    <row r="881" spans="1:3" x14ac:dyDescent="0.2">
      <c r="A881" s="7" t="s">
        <v>370</v>
      </c>
      <c r="B881" s="7" t="s">
        <v>890</v>
      </c>
      <c r="C881" s="44" t="s">
        <v>459</v>
      </c>
    </row>
    <row r="882" spans="1:3" x14ac:dyDescent="0.2">
      <c r="A882" s="7"/>
      <c r="B882" s="7" t="s">
        <v>890</v>
      </c>
      <c r="C882" s="44" t="s">
        <v>178</v>
      </c>
    </row>
    <row r="883" spans="1:3" x14ac:dyDescent="0.2">
      <c r="A883" s="7"/>
      <c r="B883" s="7"/>
    </row>
    <row r="884" spans="1:3" x14ac:dyDescent="0.2">
      <c r="A884" s="7" t="s">
        <v>371</v>
      </c>
      <c r="B884" s="7" t="s">
        <v>891</v>
      </c>
      <c r="C884" s="44" t="s">
        <v>350</v>
      </c>
    </row>
    <row r="885" spans="1:3" x14ac:dyDescent="0.2">
      <c r="A885" s="7"/>
      <c r="B885" s="7"/>
    </row>
    <row r="886" spans="1:3" x14ac:dyDescent="0.2">
      <c r="A886" s="7" t="s">
        <v>372</v>
      </c>
      <c r="B886" s="7" t="s">
        <v>892</v>
      </c>
      <c r="C886" s="44" t="s">
        <v>351</v>
      </c>
    </row>
    <row r="887" spans="1:3" x14ac:dyDescent="0.2">
      <c r="A887" s="7"/>
      <c r="B887" s="7"/>
    </row>
    <row r="888" spans="1:3" x14ac:dyDescent="0.2">
      <c r="A888" s="7" t="s">
        <v>373</v>
      </c>
      <c r="B888" s="7" t="s">
        <v>893</v>
      </c>
      <c r="C888" s="44" t="s">
        <v>460</v>
      </c>
    </row>
    <row r="889" spans="1:3" x14ac:dyDescent="0.2">
      <c r="A889" s="7"/>
      <c r="B889" s="7" t="s">
        <v>893</v>
      </c>
      <c r="C889" s="44" t="s">
        <v>472</v>
      </c>
    </row>
    <row r="890" spans="1:3" x14ac:dyDescent="0.2">
      <c r="A890" s="7"/>
      <c r="B890" s="7" t="s">
        <v>893</v>
      </c>
      <c r="C890" s="44" t="s">
        <v>652</v>
      </c>
    </row>
    <row r="891" spans="1:3" x14ac:dyDescent="0.2">
      <c r="A891" s="7"/>
      <c r="B891" s="7"/>
    </row>
    <row r="892" spans="1:3" x14ac:dyDescent="0.2">
      <c r="A892" s="7" t="s">
        <v>374</v>
      </c>
      <c r="B892" s="7" t="s">
        <v>894</v>
      </c>
      <c r="C892" s="44" t="s">
        <v>378</v>
      </c>
    </row>
    <row r="893" spans="1:3" x14ac:dyDescent="0.2">
      <c r="A893" s="7"/>
      <c r="B893" s="7"/>
    </row>
    <row r="894" spans="1:3" x14ac:dyDescent="0.2">
      <c r="A894" s="7" t="s">
        <v>375</v>
      </c>
      <c r="B894" s="7" t="s">
        <v>895</v>
      </c>
      <c r="C894" s="44" t="s">
        <v>379</v>
      </c>
    </row>
    <row r="895" spans="1:3" x14ac:dyDescent="0.2">
      <c r="A895" s="7"/>
      <c r="B895" s="7"/>
    </row>
    <row r="896" spans="1:3" x14ac:dyDescent="0.2">
      <c r="A896" s="7" t="s">
        <v>380</v>
      </c>
      <c r="B896" s="7" t="s">
        <v>896</v>
      </c>
      <c r="C896" s="44" t="s">
        <v>461</v>
      </c>
    </row>
    <row r="897" spans="1:3" x14ac:dyDescent="0.2">
      <c r="A897" s="7"/>
      <c r="B897" s="7" t="s">
        <v>896</v>
      </c>
      <c r="C897" s="44" t="s">
        <v>653</v>
      </c>
    </row>
    <row r="898" spans="1:3" x14ac:dyDescent="0.2">
      <c r="A898" s="7"/>
      <c r="B898" s="7"/>
    </row>
    <row r="899" spans="1:3" x14ac:dyDescent="0.2">
      <c r="A899" s="7" t="s">
        <v>381</v>
      </c>
      <c r="B899" s="7" t="s">
        <v>897</v>
      </c>
      <c r="C899" s="44" t="s">
        <v>383</v>
      </c>
    </row>
    <row r="900" spans="1:3" x14ac:dyDescent="0.2">
      <c r="A900" s="7"/>
      <c r="B900" s="7"/>
    </row>
    <row r="901" spans="1:3" x14ac:dyDescent="0.2">
      <c r="A901" s="7" t="s">
        <v>384</v>
      </c>
      <c r="B901" s="7" t="s">
        <v>898</v>
      </c>
      <c r="C901" s="44" t="s">
        <v>386</v>
      </c>
    </row>
    <row r="902" spans="1:3" x14ac:dyDescent="0.2">
      <c r="A902" s="7"/>
      <c r="B902" s="7"/>
    </row>
    <row r="903" spans="1:3" ht="24" x14ac:dyDescent="0.2">
      <c r="A903" s="7" t="s">
        <v>385</v>
      </c>
      <c r="B903" s="7" t="s">
        <v>899</v>
      </c>
      <c r="C903" s="44" t="s">
        <v>462</v>
      </c>
    </row>
    <row r="904" spans="1:3" ht="24" x14ac:dyDescent="0.2">
      <c r="A904" s="7"/>
      <c r="B904" s="7" t="s">
        <v>899</v>
      </c>
      <c r="C904" s="44" t="s">
        <v>654</v>
      </c>
    </row>
    <row r="905" spans="1:3" ht="24" x14ac:dyDescent="0.2">
      <c r="A905" s="7"/>
      <c r="B905" s="7" t="s">
        <v>899</v>
      </c>
      <c r="C905" s="44" t="s">
        <v>655</v>
      </c>
    </row>
    <row r="906" spans="1:3" x14ac:dyDescent="0.2">
      <c r="A906" s="7"/>
      <c r="B906" s="7"/>
    </row>
    <row r="907" spans="1:3" x14ac:dyDescent="0.2">
      <c r="A907" s="7" t="s">
        <v>286</v>
      </c>
      <c r="B907" s="7" t="s">
        <v>838</v>
      </c>
      <c r="C907" s="44" t="s">
        <v>289</v>
      </c>
    </row>
    <row r="908" spans="1:3" x14ac:dyDescent="0.2">
      <c r="A908" s="7"/>
      <c r="B908" s="7"/>
    </row>
    <row r="909" spans="1:3" x14ac:dyDescent="0.2">
      <c r="A909" s="7" t="s">
        <v>287</v>
      </c>
      <c r="B909" s="7" t="s">
        <v>839</v>
      </c>
      <c r="C909" s="44" t="s">
        <v>451</v>
      </c>
    </row>
    <row r="910" spans="1:3" x14ac:dyDescent="0.2">
      <c r="A910" s="7"/>
      <c r="B910" s="7" t="s">
        <v>839</v>
      </c>
      <c r="C910" s="44" t="s">
        <v>641</v>
      </c>
    </row>
    <row r="911" spans="1:3" x14ac:dyDescent="0.2">
      <c r="A911" s="7"/>
      <c r="B911" s="7"/>
    </row>
    <row r="912" spans="1:3" x14ac:dyDescent="0.2">
      <c r="A912" s="7" t="s">
        <v>288</v>
      </c>
      <c r="B912" s="7" t="s">
        <v>840</v>
      </c>
      <c r="C912" s="44" t="s">
        <v>452</v>
      </c>
    </row>
    <row r="913" spans="1:3" x14ac:dyDescent="0.2">
      <c r="A913" s="7"/>
      <c r="B913" s="7" t="s">
        <v>840</v>
      </c>
      <c r="C913" s="44" t="s">
        <v>642</v>
      </c>
    </row>
    <row r="914" spans="1:3" x14ac:dyDescent="0.2">
      <c r="A914" s="7"/>
      <c r="B914" s="7"/>
    </row>
    <row r="915" spans="1:3" x14ac:dyDescent="0.2">
      <c r="A915" s="7" t="s">
        <v>286</v>
      </c>
      <c r="B915" s="7" t="s">
        <v>838</v>
      </c>
      <c r="C915" s="44" t="s">
        <v>289</v>
      </c>
    </row>
    <row r="916" spans="1:3" x14ac:dyDescent="0.2">
      <c r="A916" s="7"/>
      <c r="B916" s="7"/>
    </row>
    <row r="917" spans="1:3" x14ac:dyDescent="0.2">
      <c r="A917" s="7" t="s">
        <v>287</v>
      </c>
      <c r="B917" s="7" t="s">
        <v>839</v>
      </c>
      <c r="C917" s="44" t="s">
        <v>451</v>
      </c>
    </row>
    <row r="918" spans="1:3" x14ac:dyDescent="0.2">
      <c r="A918" s="7"/>
      <c r="B918" s="7" t="s">
        <v>839</v>
      </c>
      <c r="C918" s="44" t="s">
        <v>641</v>
      </c>
    </row>
    <row r="919" spans="1:3" x14ac:dyDescent="0.2">
      <c r="A919" s="7"/>
      <c r="B919" s="7"/>
    </row>
    <row r="920" spans="1:3" x14ac:dyDescent="0.2">
      <c r="A920" s="7" t="s">
        <v>288</v>
      </c>
      <c r="B920" s="7" t="s">
        <v>840</v>
      </c>
      <c r="C920" s="44" t="s">
        <v>452</v>
      </c>
    </row>
    <row r="921" spans="1:3" x14ac:dyDescent="0.2">
      <c r="A921" s="7"/>
      <c r="B921" s="7" t="s">
        <v>840</v>
      </c>
      <c r="C921" s="44" t="s">
        <v>642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pl-id</vt:lpstr>
      <vt:lpstr>id-en</vt:lpstr>
      <vt:lpstr>It7-PL v EN</vt:lpstr>
      <vt:lpstr>Raw Synonyms Listing</vt:lpstr>
      <vt:lpstr>wip</vt:lpstr>
      <vt:lpstr>Sheet2 (2)</vt:lpstr>
      <vt:lpstr>Sheet2</vt:lpstr>
      <vt:lpstr>en6ven7</vt:lpstr>
      <vt:lpstr>wip2-re  (2)</vt:lpstr>
      <vt:lpstr>wip2-re -</vt:lpstr>
      <vt:lpstr>wip2-re - (2)</vt:lpstr>
      <vt:lpstr>it7-eid v en</vt:lpstr>
      <vt:lpstr>vlookup</vt:lpstr>
      <vt:lpstr>List of Synonyms</vt:lpstr>
      <vt:lpstr>List of Synonyms (DUPLICATES)</vt:lpstr>
      <vt:lpstr>BS-SCF</vt:lpstr>
      <vt:lpstr>Notes -CCE&amp;TOR</vt:lpstr>
      <vt:lpstr>Notes-PPE&amp;TOP</vt:lpstr>
      <vt:lpstr>BS-SCF (2)</vt:lpstr>
      <vt:lpstr>Notes -CCE&amp;TOR (2)</vt:lpstr>
      <vt:lpstr>Note-SC-SI</vt:lpstr>
      <vt:lpstr>Note-SC-SI (2)</vt:lpstr>
      <vt:lpstr>Notes-PPE&amp;TOP (2)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2014-01-28T08:56:24Z</dcterms:modified>
</cp:coreProperties>
</file>